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N:\02児童育成係\01　保育園・児童館\03入所\R8年度入所募集(新規者）\04　ホームページ更新\"/>
    </mc:Choice>
  </mc:AlternateContent>
  <xr:revisionPtr revIDLastSave="0" documentId="13_ncr:1_{81380420-8DBE-4F39-8350-643656BD20FA}" xr6:coauthVersionLast="36" xr6:coauthVersionMax="36" xr10:uidLastSave="{00000000-0000-0000-0000-000000000000}"/>
  <bookViews>
    <workbookView xWindow="0" yWindow="0" windowWidth="27852" windowHeight="11952" xr2:uid="{376C02CC-68FD-4282-ADF5-C7CB6CC04B16}"/>
  </bookViews>
  <sheets>
    <sheet name="教育・保育給付認定申請書" sheetId="1" r:id="rId1"/>
    <sheet name="保育所等の利用申込書" sheetId="2" r:id="rId2"/>
    <sheet name="家庭状況書" sheetId="3" r:id="rId3"/>
    <sheet name="児童状況書兼健康状況申告書（１人目）" sheetId="4" r:id="rId4"/>
    <sheet name="児童状況書兼健康状況申告書（２人目）" sheetId="5" r:id="rId5"/>
    <sheet name="児童状況書兼健康状況申告書（３人目）" sheetId="6" r:id="rId6"/>
  </sheets>
  <definedNames>
    <definedName name="_xlnm.Print_Area" localSheetId="2">家庭状況書!$A$1:$S$113</definedName>
    <definedName name="_xlnm.Print_Area" localSheetId="0">教育・保育給付認定申請書!$A$1:$Q$132</definedName>
    <definedName name="_xlnm.Print_Area" localSheetId="3">'児童状況書兼健康状況申告書（１人目）'!$A$1:$U$70</definedName>
    <definedName name="_xlnm.Print_Area" localSheetId="4">'児童状況書兼健康状況申告書（２人目）'!$A$1:$U$70</definedName>
    <definedName name="_xlnm.Print_Area" localSheetId="5">'児童状況書兼健康状況申告書（３人目）'!$A$1:$U$70</definedName>
    <definedName name="_xlnm.Print_Area" localSheetId="1">保育所等の利用申込書!$A$1:$L$72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2" l="1"/>
  <c r="C16" i="2"/>
  <c r="C17" i="2"/>
  <c r="C18" i="2"/>
  <c r="C8" i="2"/>
  <c r="C6" i="2" l="1"/>
  <c r="J14" i="2" l="1"/>
  <c r="K13" i="2"/>
  <c r="H14" i="2"/>
  <c r="H13" i="2"/>
  <c r="N3" i="6" l="1"/>
  <c r="N2" i="6"/>
  <c r="D3" i="6"/>
  <c r="D2" i="6"/>
  <c r="E9" i="6"/>
  <c r="E8" i="6"/>
  <c r="E7" i="6"/>
  <c r="E6" i="6"/>
  <c r="D4" i="6"/>
  <c r="N3" i="5"/>
  <c r="N2" i="5"/>
  <c r="D3" i="5"/>
  <c r="D2" i="5"/>
  <c r="E9" i="5"/>
  <c r="E8" i="5"/>
  <c r="E7" i="5"/>
  <c r="E6" i="5"/>
  <c r="D4" i="5"/>
  <c r="N3" i="4"/>
  <c r="B72" i="3"/>
  <c r="L35" i="3"/>
  <c r="L34" i="3"/>
  <c r="C35" i="3"/>
  <c r="C34" i="3"/>
  <c r="C7" i="2"/>
  <c r="C5" i="2"/>
  <c r="K65" i="2"/>
  <c r="K58" i="2"/>
  <c r="K53" i="2"/>
  <c r="J29" i="2"/>
  <c r="J26" i="2"/>
  <c r="J23" i="2"/>
  <c r="C21" i="2"/>
  <c r="E75" i="1"/>
  <c r="G40" i="1"/>
  <c r="E9" i="4" l="1"/>
  <c r="E8" i="4"/>
  <c r="E7" i="4"/>
  <c r="E6" i="4"/>
  <c r="N2" i="4"/>
  <c r="D4" i="4"/>
  <c r="D2" i="4"/>
  <c r="D3" i="4"/>
  <c r="J104" i="3" l="1"/>
  <c r="J93" i="3"/>
  <c r="J82" i="3"/>
  <c r="I72" i="3"/>
  <c r="G72" i="3"/>
  <c r="E72" i="3"/>
  <c r="H71" i="3"/>
  <c r="E71" i="3"/>
  <c r="B71" i="3"/>
  <c r="J70" i="3"/>
  <c r="H70" i="3"/>
  <c r="E70" i="3"/>
  <c r="B70" i="3"/>
  <c r="R44" i="3"/>
  <c r="P44" i="3"/>
  <c r="N44" i="3"/>
  <c r="I44" i="3"/>
  <c r="G44" i="3"/>
  <c r="E44" i="3"/>
  <c r="R30" i="3"/>
  <c r="P30" i="3"/>
  <c r="N30" i="3"/>
  <c r="K30" i="3"/>
  <c r="I30" i="3"/>
  <c r="G30" i="3"/>
  <c r="K29" i="3"/>
  <c r="I29" i="3"/>
  <c r="G29" i="3"/>
  <c r="M21" i="3"/>
  <c r="K21" i="3"/>
  <c r="Q20" i="3"/>
  <c r="O20" i="3"/>
  <c r="M20" i="3"/>
  <c r="K20" i="3"/>
  <c r="D21" i="3"/>
  <c r="B21" i="3"/>
  <c r="H20" i="3"/>
  <c r="F20" i="3"/>
  <c r="D20" i="3"/>
  <c r="B20" i="3"/>
  <c r="O21" i="3"/>
  <c r="F21" i="3"/>
  <c r="P19" i="3"/>
  <c r="G19" i="3"/>
  <c r="Q4" i="3"/>
  <c r="Q3" i="3"/>
  <c r="N5" i="3"/>
  <c r="N4" i="3"/>
  <c r="N3" i="3"/>
  <c r="K5" i="3"/>
  <c r="K4" i="3"/>
  <c r="K3" i="3"/>
  <c r="B4" i="3"/>
  <c r="B5" i="3"/>
  <c r="E5" i="3"/>
  <c r="E4" i="3"/>
  <c r="H4" i="3"/>
  <c r="H3" i="3"/>
  <c r="E3" i="3"/>
  <c r="B3" i="3"/>
  <c r="G29" i="2"/>
  <c r="B30" i="2"/>
  <c r="B29" i="2"/>
  <c r="G26" i="2"/>
  <c r="B27" i="2"/>
  <c r="B26" i="2"/>
  <c r="G23" i="2"/>
  <c r="B24" i="2"/>
  <c r="B23" i="2"/>
  <c r="D19" i="2"/>
  <c r="C14" i="2"/>
  <c r="C13" i="2"/>
  <c r="F12" i="2"/>
  <c r="F11" i="2"/>
  <c r="D9" i="2"/>
  <c r="H4" i="2"/>
  <c r="I3" i="2"/>
  <c r="C4" i="2"/>
  <c r="C3" i="2"/>
</calcChain>
</file>

<file path=xl/sharedStrings.xml><?xml version="1.0" encoding="utf-8"?>
<sst xmlns="http://schemas.openxmlformats.org/spreadsheetml/2006/main" count="2066" uniqueCount="437">
  <si>
    <t>様式第２号（第３条関係）</t>
  </si>
  <si>
    <t>天童市長　宛て</t>
  </si>
  <si>
    <t>　教育・保育給付認定に必要な市民税の情報（同一世帯者を含む）及び世帯情報、その情報に基づき決定した利用者負担額、副食費について、特定教育・保育施設等に対して提示することに同意の上、申請します。
　また、児童への適切な保育のために必要があるときは、市の担当者が関係機関の保有する発達等に関する情報を閲覧し、保育所等と共有することに同意します。</t>
    <phoneticPr fontId="5"/>
  </si>
  <si>
    <t>申請者（保護者）</t>
    <rPh sb="0" eb="3">
      <t>シンセイシャ</t>
    </rPh>
    <rPh sb="4" eb="7">
      <t>ホゴシャ</t>
    </rPh>
    <phoneticPr fontId="5"/>
  </si>
  <si>
    <t>フリガナ</t>
    <phoneticPr fontId="5"/>
  </si>
  <si>
    <t>氏名</t>
    <rPh sb="0" eb="2">
      <t>シメイ</t>
    </rPh>
    <phoneticPr fontId="5"/>
  </si>
  <si>
    <t>現住所</t>
    <rPh sb="0" eb="3">
      <t>ゲンジュウショ</t>
    </rPh>
    <phoneticPr fontId="5"/>
  </si>
  <si>
    <t>〒</t>
  </si>
  <si>
    <t>〒</t>
    <phoneticPr fontId="5"/>
  </si>
  <si>
    <t>現住所と同じ</t>
    <rPh sb="0" eb="3">
      <t>ゲンジュウショ</t>
    </rPh>
    <rPh sb="4" eb="5">
      <t>オナ</t>
    </rPh>
    <phoneticPr fontId="5"/>
  </si>
  <si>
    <t>携帯電話</t>
    <rPh sb="0" eb="4">
      <t>ケイタイデンワ</t>
    </rPh>
    <phoneticPr fontId="5"/>
  </si>
  <si>
    <t>勤務先</t>
    <rPh sb="0" eb="3">
      <t>キンムサキ</t>
    </rPh>
    <phoneticPr fontId="5"/>
  </si>
  <si>
    <t>自宅</t>
    <rPh sb="0" eb="2">
      <t>ジタク</t>
    </rPh>
    <phoneticPr fontId="5"/>
  </si>
  <si>
    <t>その他</t>
    <rPh sb="2" eb="3">
      <t>タ</t>
    </rPh>
    <phoneticPr fontId="5"/>
  </si>
  <si>
    <t>（</t>
    <phoneticPr fontId="5"/>
  </si>
  <si>
    <t>）</t>
    <phoneticPr fontId="5"/>
  </si>
  <si>
    <t>　　　-</t>
    <phoneticPr fontId="5"/>
  </si>
  <si>
    <t>生年月日</t>
    <rPh sb="0" eb="4">
      <t>セイネンガッピ</t>
    </rPh>
    <phoneticPr fontId="5"/>
  </si>
  <si>
    <t>生年
月日</t>
    <rPh sb="0" eb="2">
      <t>セイネン</t>
    </rPh>
    <rPh sb="3" eb="5">
      <t>ガッピ</t>
    </rPh>
    <phoneticPr fontId="5"/>
  </si>
  <si>
    <t>□</t>
  </si>
  <si>
    <t>□</t>
    <phoneticPr fontId="5"/>
  </si>
  <si>
    <t>☑</t>
    <phoneticPr fontId="5"/>
  </si>
  <si>
    <t>昭和</t>
    <rPh sb="0" eb="2">
      <t>ショウワ</t>
    </rPh>
    <phoneticPr fontId="5"/>
  </si>
  <si>
    <t>平成</t>
    <rPh sb="0" eb="2">
      <t>ヘイセイ</t>
    </rPh>
    <phoneticPr fontId="5"/>
  </si>
  <si>
    <t>本年1月1日
時点の住所</t>
    <rPh sb="0" eb="2">
      <t>ホンネン</t>
    </rPh>
    <rPh sb="3" eb="4">
      <t>ガツ</t>
    </rPh>
    <rPh sb="5" eb="6">
      <t>ニチ</t>
    </rPh>
    <phoneticPr fontId="5"/>
  </si>
  <si>
    <t>前年1月1日
時点の住所</t>
    <rPh sb="0" eb="2">
      <t>ゼンネン</t>
    </rPh>
    <rPh sb="3" eb="4">
      <t>ガツ</t>
    </rPh>
    <rPh sb="5" eb="6">
      <t>ニチ</t>
    </rPh>
    <phoneticPr fontId="5"/>
  </si>
  <si>
    <t>有</t>
    <rPh sb="0" eb="1">
      <t>ア</t>
    </rPh>
    <phoneticPr fontId="5"/>
  </si>
  <si>
    <t>無</t>
    <rPh sb="0" eb="1">
      <t>ナシ</t>
    </rPh>
    <phoneticPr fontId="5"/>
  </si>
  <si>
    <t>障がい者
手帳等の
有無</t>
    <rPh sb="0" eb="1">
      <t>ショウ</t>
    </rPh>
    <rPh sb="3" eb="4">
      <t>シャ</t>
    </rPh>
    <rPh sb="5" eb="8">
      <t>テチョウトウ</t>
    </rPh>
    <rPh sb="10" eb="12">
      <t>ウム</t>
    </rPh>
    <phoneticPr fontId="5"/>
  </si>
  <si>
    <t>障がいに
係る手当
等の受給
状況</t>
    <rPh sb="0" eb="1">
      <t>ショウ</t>
    </rPh>
    <rPh sb="5" eb="6">
      <t>カカ</t>
    </rPh>
    <rPh sb="7" eb="8">
      <t>トウ</t>
    </rPh>
    <rPh sb="10" eb="14">
      <t>ジュキュウジョウキョウ</t>
    </rPh>
    <phoneticPr fontId="5"/>
  </si>
  <si>
    <t>身体障がい者手帳</t>
    <phoneticPr fontId="5"/>
  </si>
  <si>
    <t>療育手帳</t>
    <phoneticPr fontId="5"/>
  </si>
  <si>
    <t>精神障がい者保健福祉手帳</t>
    <phoneticPr fontId="5"/>
  </si>
  <si>
    <t>特別児童扶養手当</t>
    <phoneticPr fontId="5"/>
  </si>
  <si>
    <t>障がい年金</t>
    <phoneticPr fontId="5"/>
  </si>
  <si>
    <t>連絡先電話番号</t>
    <rPh sb="0" eb="3">
      <t>レンラクサキ</t>
    </rPh>
    <rPh sb="3" eb="7">
      <t>デンワバンゴウ</t>
    </rPh>
    <phoneticPr fontId="5"/>
  </si>
  <si>
    <t>連絡先
電話番号</t>
    <rPh sb="0" eb="3">
      <t>レンラクサキ</t>
    </rPh>
    <rPh sb="4" eb="8">
      <t>デンワバンゴウ</t>
    </rPh>
    <phoneticPr fontId="5"/>
  </si>
  <si>
    <t>申請する
児童との
続柄(※)</t>
    <rPh sb="0" eb="2">
      <t>シンセイ</t>
    </rPh>
    <rPh sb="5" eb="7">
      <t>ジドウ</t>
    </rPh>
    <rPh sb="10" eb="12">
      <t>ツヅキガラ</t>
    </rPh>
    <phoneticPr fontId="5"/>
  </si>
  <si>
    <t>連絡先
区分</t>
    <rPh sb="0" eb="3">
      <t>レンラクサキ</t>
    </rPh>
    <rPh sb="4" eb="6">
      <t>クブン</t>
    </rPh>
    <phoneticPr fontId="5"/>
  </si>
  <si>
    <t>※　申請児童が複数いる場合は、１人目の申請児童との続柄となります。</t>
    <rPh sb="2" eb="6">
      <t>シンセイジドウ</t>
    </rPh>
    <rPh sb="7" eb="9">
      <t>フクスウ</t>
    </rPh>
    <rPh sb="11" eb="13">
      <t>バアイ</t>
    </rPh>
    <rPh sb="16" eb="18">
      <t>ニンメ</t>
    </rPh>
    <rPh sb="19" eb="23">
      <t>シンセイジドウ</t>
    </rPh>
    <rPh sb="25" eb="27">
      <t>ツヅキガラ</t>
    </rPh>
    <phoneticPr fontId="5"/>
  </si>
  <si>
    <t>現住所と異なる　⇒</t>
    <rPh sb="0" eb="3">
      <t>ゲンジュウショ</t>
    </rPh>
    <rPh sb="4" eb="5">
      <t>コト</t>
    </rPh>
    <phoneticPr fontId="5"/>
  </si>
  <si>
    <t>同一世帯に属する保護者（配偶者等）</t>
    <rPh sb="0" eb="4">
      <t>ドウイツセタイ</t>
    </rPh>
    <rPh sb="5" eb="6">
      <t>ゾク</t>
    </rPh>
    <rPh sb="8" eb="11">
      <t>ホゴシャ</t>
    </rPh>
    <rPh sb="12" eb="16">
      <t>ハイグウシャトウ</t>
    </rPh>
    <phoneticPr fontId="5"/>
  </si>
  <si>
    <t>同一世帯に属する保護者（配偶者等の有無）</t>
    <rPh sb="0" eb="2">
      <t>ドウイチ</t>
    </rPh>
    <rPh sb="2" eb="4">
      <t>セタイ</t>
    </rPh>
    <rPh sb="5" eb="6">
      <t>ゾク</t>
    </rPh>
    <rPh sb="8" eb="11">
      <t>ホゴシャ</t>
    </rPh>
    <rPh sb="12" eb="15">
      <t>ハイグウシャ</t>
    </rPh>
    <rPh sb="15" eb="16">
      <t>トウ</t>
    </rPh>
    <rPh sb="17" eb="19">
      <t>ウム</t>
    </rPh>
    <phoneticPr fontId="5"/>
  </si>
  <si>
    <t>教育・保育給付認定を希望する児童</t>
    <rPh sb="0" eb="2">
      <t>キョウイク</t>
    </rPh>
    <rPh sb="3" eb="5">
      <t>ホイク</t>
    </rPh>
    <rPh sb="5" eb="7">
      <t>キュウフ</t>
    </rPh>
    <rPh sb="7" eb="9">
      <t>ニンテイ</t>
    </rPh>
    <rPh sb="10" eb="12">
      <t>キボウ</t>
    </rPh>
    <rPh sb="14" eb="16">
      <t>ジドウ</t>
    </rPh>
    <phoneticPr fontId="5"/>
  </si>
  <si>
    <t>認定を希望する児童の数</t>
    <rPh sb="0" eb="2">
      <t>ニンテイ</t>
    </rPh>
    <rPh sb="3" eb="5">
      <t>キボウ</t>
    </rPh>
    <rPh sb="7" eb="9">
      <t>ジドウ</t>
    </rPh>
    <rPh sb="10" eb="11">
      <t>カズ</t>
    </rPh>
    <phoneticPr fontId="5"/>
  </si>
  <si>
    <t>人</t>
    <rPh sb="0" eb="1">
      <t>ヒト</t>
    </rPh>
    <phoneticPr fontId="5"/>
  </si>
  <si>
    <t>（　　　　　　　）</t>
    <phoneticPr fontId="5"/>
  </si>
  <si>
    <t>申請者と同じ</t>
    <rPh sb="0" eb="3">
      <t>シンセイシャ</t>
    </rPh>
    <rPh sb="4" eb="5">
      <t>オナ</t>
    </rPh>
    <phoneticPr fontId="5"/>
  </si>
  <si>
    <t>申請者と異なる　⇒</t>
    <rPh sb="0" eb="3">
      <t>シンセイシャ</t>
    </rPh>
    <rPh sb="4" eb="5">
      <t>コト</t>
    </rPh>
    <phoneticPr fontId="5"/>
  </si>
  <si>
    <t>性別</t>
    <rPh sb="0" eb="2">
      <t>セイベツ</t>
    </rPh>
    <phoneticPr fontId="5"/>
  </si>
  <si>
    <t>保育を
希望する
時間</t>
    <rPh sb="0" eb="2">
      <t>ホイク</t>
    </rPh>
    <rPh sb="4" eb="6">
      <t>キボウ</t>
    </rPh>
    <rPh sb="9" eb="11">
      <t>ジカン</t>
    </rPh>
    <phoneticPr fontId="5"/>
  </si>
  <si>
    <t>標準時間（1日最大11時間）</t>
    <rPh sb="0" eb="4">
      <t>ヒョウジュンジカン</t>
    </rPh>
    <rPh sb="6" eb="7">
      <t>ニチ</t>
    </rPh>
    <rPh sb="7" eb="9">
      <t>サイダイ</t>
    </rPh>
    <rPh sb="11" eb="13">
      <t>ジカン</t>
    </rPh>
    <phoneticPr fontId="5"/>
  </si>
  <si>
    <t>短時間（1日最大8時間）</t>
    <rPh sb="0" eb="3">
      <t>タンジカン</t>
    </rPh>
    <rPh sb="5" eb="6">
      <t>ニチ</t>
    </rPh>
    <rPh sb="6" eb="8">
      <t>サイダイ</t>
    </rPh>
    <rPh sb="9" eb="11">
      <t>ジカン</t>
    </rPh>
    <phoneticPr fontId="5"/>
  </si>
  <si>
    <t>世帯構成員の数</t>
    <rPh sb="0" eb="5">
      <t>セタイコウセイイン</t>
    </rPh>
    <rPh sb="6" eb="7">
      <t>カズ</t>
    </rPh>
    <phoneticPr fontId="5"/>
  </si>
  <si>
    <t>人</t>
    <rPh sb="0" eb="1">
      <t>ニン</t>
    </rPh>
    <phoneticPr fontId="5"/>
  </si>
  <si>
    <t>同居・別居の別</t>
    <rPh sb="0" eb="2">
      <t>ドウキョ</t>
    </rPh>
    <rPh sb="3" eb="5">
      <t>ベッキョ</t>
    </rPh>
    <rPh sb="6" eb="7">
      <t>ベツ</t>
    </rPh>
    <phoneticPr fontId="5"/>
  </si>
  <si>
    <t>障害に係る手当等の受給状況</t>
    <rPh sb="0" eb="2">
      <t>ショウガイ</t>
    </rPh>
    <rPh sb="3" eb="4">
      <t>カカ</t>
    </rPh>
    <rPh sb="5" eb="8">
      <t>テアテトウ</t>
    </rPh>
    <rPh sb="9" eb="13">
      <t>ジュキュウジョウキョウ</t>
    </rPh>
    <phoneticPr fontId="5"/>
  </si>
  <si>
    <t>勤務先
又は学校名</t>
    <rPh sb="0" eb="3">
      <t>キンムサキ</t>
    </rPh>
    <rPh sb="4" eb="5">
      <t>マタ</t>
    </rPh>
    <rPh sb="6" eb="9">
      <t>ガッコウメイ</t>
    </rPh>
    <phoneticPr fontId="5"/>
  </si>
  <si>
    <t>同居</t>
    <rPh sb="0" eb="2">
      <t>ドウキョ</t>
    </rPh>
    <phoneticPr fontId="5"/>
  </si>
  <si>
    <t>別居</t>
    <rPh sb="0" eb="2">
      <t>ベッキョ</t>
    </rPh>
    <phoneticPr fontId="5"/>
  </si>
  <si>
    <t>有</t>
    <rPh sb="0" eb="1">
      <t>アリ</t>
    </rPh>
    <phoneticPr fontId="5"/>
  </si>
  <si>
    <t>No.</t>
    <phoneticPr fontId="5"/>
  </si>
  <si>
    <t>昭和・平成・令和</t>
    <rPh sb="0" eb="2">
      <t>ショウワ</t>
    </rPh>
    <rPh sb="3" eb="5">
      <t>ヘイセイ</t>
    </rPh>
    <rPh sb="6" eb="8">
      <t>レイワ</t>
    </rPh>
    <phoneticPr fontId="5"/>
  </si>
  <si>
    <t>申請者の状況</t>
    <rPh sb="0" eb="3">
      <t>シンセイシャ</t>
    </rPh>
    <rPh sb="4" eb="6">
      <t>ジョウキョウ</t>
    </rPh>
    <phoneticPr fontId="5"/>
  </si>
  <si>
    <t>①就労</t>
    <rPh sb="1" eb="3">
      <t>シュウロウ</t>
    </rPh>
    <phoneticPr fontId="5"/>
  </si>
  <si>
    <t>②妊娠・出産</t>
    <rPh sb="1" eb="3">
      <t>ニンシン</t>
    </rPh>
    <rPh sb="4" eb="6">
      <t>シュッサン</t>
    </rPh>
    <phoneticPr fontId="5"/>
  </si>
  <si>
    <t>③疾病・障がい</t>
    <rPh sb="1" eb="3">
      <t>シッペイ</t>
    </rPh>
    <rPh sb="4" eb="5">
      <t>ショウ</t>
    </rPh>
    <phoneticPr fontId="5"/>
  </si>
  <si>
    <t>④介護・看護</t>
    <rPh sb="1" eb="3">
      <t>カイゴ</t>
    </rPh>
    <rPh sb="4" eb="6">
      <t>カンゴ</t>
    </rPh>
    <phoneticPr fontId="5"/>
  </si>
  <si>
    <t>⑤災害復旧</t>
    <rPh sb="1" eb="5">
      <t>サイガイフッキュウ</t>
    </rPh>
    <phoneticPr fontId="5"/>
  </si>
  <si>
    <t>⑥求職活動</t>
    <rPh sb="1" eb="5">
      <t>キュウショクカツドウ</t>
    </rPh>
    <phoneticPr fontId="5"/>
  </si>
  <si>
    <t>⑦就学</t>
    <rPh sb="1" eb="3">
      <t>シュウガク</t>
    </rPh>
    <phoneticPr fontId="5"/>
  </si>
  <si>
    <t>⑧その他</t>
    <rPh sb="3" eb="4">
      <t>タ</t>
    </rPh>
    <phoneticPr fontId="5"/>
  </si>
  <si>
    <t>同一世帯に属する保護者（配偶者等）の状況</t>
    <rPh sb="0" eb="2">
      <t>ドウイツ</t>
    </rPh>
    <rPh sb="2" eb="4">
      <t>セタイ</t>
    </rPh>
    <rPh sb="5" eb="6">
      <t>ゾク</t>
    </rPh>
    <rPh sb="8" eb="11">
      <t>ホゴシャ</t>
    </rPh>
    <rPh sb="12" eb="15">
      <t>ハイグウシャ</t>
    </rPh>
    <rPh sb="15" eb="16">
      <t>トウ</t>
    </rPh>
    <rPh sb="18" eb="20">
      <t>ジョウキョウ</t>
    </rPh>
    <phoneticPr fontId="5"/>
  </si>
  <si>
    <t>保育を必要
とする事由</t>
    <rPh sb="0" eb="2">
      <t>ホイク</t>
    </rPh>
    <rPh sb="3" eb="5">
      <t>ヒツヨウ</t>
    </rPh>
    <rPh sb="9" eb="11">
      <t>ジユウ</t>
    </rPh>
    <phoneticPr fontId="5"/>
  </si>
  <si>
    <t>徒歩</t>
    <rPh sb="0" eb="2">
      <t>トホ</t>
    </rPh>
    <phoneticPr fontId="5"/>
  </si>
  <si>
    <t>自動車</t>
    <rPh sb="0" eb="3">
      <t>ジドウシャ</t>
    </rPh>
    <phoneticPr fontId="5"/>
  </si>
  <si>
    <t>自転車</t>
    <rPh sb="0" eb="3">
      <t>ジテンシャ</t>
    </rPh>
    <phoneticPr fontId="5"/>
  </si>
  <si>
    <t>電車</t>
    <rPh sb="0" eb="2">
      <t>デンシャ</t>
    </rPh>
    <phoneticPr fontId="5"/>
  </si>
  <si>
    <t>バス</t>
    <phoneticPr fontId="5"/>
  </si>
  <si>
    <t>（　　　　　　　　）</t>
  </si>
  <si>
    <t>（　　　　　　　　）</t>
    <phoneticPr fontId="5"/>
  </si>
  <si>
    <t>通勤・通学の
手段/時間</t>
    <rPh sb="0" eb="2">
      <t>ツウキン</t>
    </rPh>
    <rPh sb="3" eb="5">
      <t>ツウガク</t>
    </rPh>
    <rPh sb="7" eb="9">
      <t>シュダン</t>
    </rPh>
    <rPh sb="10" eb="12">
      <t>ジカン</t>
    </rPh>
    <phoneticPr fontId="5"/>
  </si>
  <si>
    <t>①就労
⑦就学</t>
    <rPh sb="1" eb="3">
      <t>シュウロウ</t>
    </rPh>
    <rPh sb="5" eb="7">
      <t>シュウガク</t>
    </rPh>
    <phoneticPr fontId="5"/>
  </si>
  <si>
    <t>時間</t>
    <rPh sb="0" eb="2">
      <t>ジカン</t>
    </rPh>
    <phoneticPr fontId="5"/>
  </si>
  <si>
    <t>出産（予定）年月日</t>
    <rPh sb="0" eb="2">
      <t>シュッサン</t>
    </rPh>
    <rPh sb="3" eb="5">
      <t>ヨテイ</t>
    </rPh>
    <rPh sb="6" eb="9">
      <t>ネンガッピ</t>
    </rPh>
    <phoneticPr fontId="5"/>
  </si>
  <si>
    <t>産前産後休業期間</t>
    <rPh sb="0" eb="4">
      <t>サンゼンサンゴ</t>
    </rPh>
    <rPh sb="4" eb="6">
      <t>キュウギョウ</t>
    </rPh>
    <rPh sb="6" eb="8">
      <t>キカン</t>
    </rPh>
    <phoneticPr fontId="5"/>
  </si>
  <si>
    <t>令和</t>
    <rPh sb="0" eb="2">
      <t>レイワ</t>
    </rPh>
    <phoneticPr fontId="5"/>
  </si>
  <si>
    <t>年</t>
    <rPh sb="0" eb="1">
      <t>ネン</t>
    </rPh>
    <phoneticPr fontId="5"/>
  </si>
  <si>
    <t>月</t>
    <rPh sb="0" eb="1">
      <t>ガツ</t>
    </rPh>
    <phoneticPr fontId="5"/>
  </si>
  <si>
    <t>日（予定）</t>
    <rPh sb="0" eb="1">
      <t>ニチ</t>
    </rPh>
    <rPh sb="2" eb="4">
      <t>ヨテイ</t>
    </rPh>
    <phoneticPr fontId="5"/>
  </si>
  <si>
    <t>日～</t>
    <rPh sb="0" eb="1">
      <t>ニチ</t>
    </rPh>
    <phoneticPr fontId="5"/>
  </si>
  <si>
    <t>日</t>
    <rPh sb="0" eb="1">
      <t>ニチ</t>
    </rPh>
    <phoneticPr fontId="5"/>
  </si>
  <si>
    <t>④～⑥、⑧の
具体的な状況</t>
    <rPh sb="7" eb="10">
      <t>グタイテキ</t>
    </rPh>
    <rPh sb="11" eb="13">
      <t>ジョウキョウ</t>
    </rPh>
    <phoneticPr fontId="5"/>
  </si>
  <si>
    <t>②妊娠・
出産</t>
    <rPh sb="1" eb="3">
      <t>ニンシン</t>
    </rPh>
    <rPh sb="5" eb="7">
      <t>シュッサン</t>
    </rPh>
    <phoneticPr fontId="5"/>
  </si>
  <si>
    <t>未婚</t>
    <rPh sb="0" eb="2">
      <t>ミコン</t>
    </rPh>
    <phoneticPr fontId="5"/>
  </si>
  <si>
    <t>死亡</t>
    <rPh sb="0" eb="2">
      <t>シボウ</t>
    </rPh>
    <phoneticPr fontId="5"/>
  </si>
  <si>
    <t>離婚</t>
    <rPh sb="0" eb="2">
      <t>リコン</t>
    </rPh>
    <phoneticPr fontId="5"/>
  </si>
  <si>
    <t>離婚調停中</t>
    <rPh sb="0" eb="5">
      <t>リコンチョウテイチュウ</t>
    </rPh>
    <phoneticPr fontId="5"/>
  </si>
  <si>
    <t>行方不明</t>
    <rPh sb="0" eb="4">
      <t>ユクエフメイ</t>
    </rPh>
    <phoneticPr fontId="5"/>
  </si>
  <si>
    <t>（　　　　　　　　　　　　　　　　　　　　）</t>
    <phoneticPr fontId="5"/>
  </si>
  <si>
    <t>ひとり親家庭</t>
    <rPh sb="3" eb="4">
      <t>オヤ</t>
    </rPh>
    <rPh sb="4" eb="6">
      <t>カテイ</t>
    </rPh>
    <phoneticPr fontId="5"/>
  </si>
  <si>
    <t>事由発生日</t>
    <rPh sb="0" eb="5">
      <t>ジユウハッセイビ</t>
    </rPh>
    <phoneticPr fontId="5"/>
  </si>
  <si>
    <t>家庭状況</t>
    <rPh sb="0" eb="4">
      <t>カテイジョウキョウ</t>
    </rPh>
    <phoneticPr fontId="5"/>
  </si>
  <si>
    <t>生活保護の適用の有無</t>
    <rPh sb="0" eb="4">
      <t>セイカツホゴ</t>
    </rPh>
    <rPh sb="5" eb="7">
      <t>テキヨウ</t>
    </rPh>
    <rPh sb="8" eb="10">
      <t>ウム</t>
    </rPh>
    <phoneticPr fontId="5"/>
  </si>
  <si>
    <t>通勤・通学の
手段/時間</t>
    <phoneticPr fontId="5"/>
  </si>
  <si>
    <t>居住地の
市区町村</t>
    <rPh sb="0" eb="3">
      <t>キョジュウチ</t>
    </rPh>
    <rPh sb="5" eb="9">
      <t>シクチョウソン</t>
    </rPh>
    <phoneticPr fontId="5"/>
  </si>
  <si>
    <t>障がい者手帳等の有無</t>
    <rPh sb="0" eb="1">
      <t>ショウ</t>
    </rPh>
    <rPh sb="4" eb="6">
      <t>テチョウ</t>
    </rPh>
    <rPh sb="6" eb="7">
      <t>トウ</t>
    </rPh>
    <rPh sb="8" eb="10">
      <t>ウム</t>
    </rPh>
    <phoneticPr fontId="5"/>
  </si>
  <si>
    <t>※手段が複数ある場合は全てにチェック</t>
    <rPh sb="1" eb="3">
      <t>シュダン</t>
    </rPh>
    <rPh sb="4" eb="6">
      <t>フクスウ</t>
    </rPh>
    <rPh sb="8" eb="10">
      <t>バアイ</t>
    </rPh>
    <rPh sb="11" eb="12">
      <t>スベ</t>
    </rPh>
    <phoneticPr fontId="5"/>
  </si>
  <si>
    <t>教育・保育給付認定申請書</t>
    <phoneticPr fontId="5"/>
  </si>
  <si>
    <t>保育施設等の利用申込書</t>
  </si>
  <si>
    <t>同一世帯に属する保護者（配偶者等）</t>
    <rPh sb="0" eb="4">
      <t>ドウイツセタイ</t>
    </rPh>
    <rPh sb="5" eb="6">
      <t>ゾク</t>
    </rPh>
    <rPh sb="8" eb="11">
      <t>ホゴシャ</t>
    </rPh>
    <rPh sb="12" eb="15">
      <t>ハイグウシャ</t>
    </rPh>
    <rPh sb="15" eb="16">
      <t>トウ</t>
    </rPh>
    <phoneticPr fontId="5"/>
  </si>
  <si>
    <t>利用を希望する児童の数</t>
    <rPh sb="0" eb="2">
      <t>リヨウ</t>
    </rPh>
    <rPh sb="3" eb="5">
      <t>キボウ</t>
    </rPh>
    <rPh sb="7" eb="9">
      <t>ジドウ</t>
    </rPh>
    <rPh sb="10" eb="11">
      <t>カズ</t>
    </rPh>
    <phoneticPr fontId="5"/>
  </si>
  <si>
    <t>1人目の利用希望児童</t>
    <rPh sb="1" eb="3">
      <t>ニンメ</t>
    </rPh>
    <rPh sb="4" eb="10">
      <t>リヨウキボウジドウ</t>
    </rPh>
    <phoneticPr fontId="5"/>
  </si>
  <si>
    <t>2人目の利用希望児童</t>
    <rPh sb="1" eb="3">
      <t>ニンメ</t>
    </rPh>
    <rPh sb="4" eb="10">
      <t>リヨウキボウジドウ</t>
    </rPh>
    <phoneticPr fontId="5"/>
  </si>
  <si>
    <t>3人目の利用希望児童</t>
    <rPh sb="1" eb="3">
      <t>ニンメ</t>
    </rPh>
    <rPh sb="4" eb="10">
      <t>リヨウキボウジドウ</t>
    </rPh>
    <phoneticPr fontId="5"/>
  </si>
  <si>
    <t>利用希望施設</t>
    <rPh sb="0" eb="6">
      <t>リヨウキボウシセツ</t>
    </rPh>
    <phoneticPr fontId="5"/>
  </si>
  <si>
    <t>第一希望</t>
    <rPh sb="0" eb="4">
      <t>ダイイチキボウ</t>
    </rPh>
    <phoneticPr fontId="5"/>
  </si>
  <si>
    <t>入園を希望する期間</t>
    <rPh sb="0" eb="2">
      <t>ニュウエン</t>
    </rPh>
    <rPh sb="3" eb="5">
      <t>キボウ</t>
    </rPh>
    <rPh sb="7" eb="9">
      <t>キカン</t>
    </rPh>
    <phoneticPr fontId="5"/>
  </si>
  <si>
    <t>利用を希望する時間</t>
    <rPh sb="0" eb="2">
      <t>リヨウ</t>
    </rPh>
    <rPh sb="3" eb="5">
      <t>キボウ</t>
    </rPh>
    <rPh sb="7" eb="9">
      <t>ジカン</t>
    </rPh>
    <phoneticPr fontId="5"/>
  </si>
  <si>
    <t>延長保育の希望の有無</t>
    <rPh sb="0" eb="4">
      <t>エンチョウホイク</t>
    </rPh>
    <rPh sb="5" eb="7">
      <t>キボウ</t>
    </rPh>
    <rPh sb="8" eb="10">
      <t>ウム</t>
    </rPh>
    <phoneticPr fontId="5"/>
  </si>
  <si>
    <t>第一希望施設の理由</t>
    <rPh sb="0" eb="6">
      <t>ダイイチキボウシセツ</t>
    </rPh>
    <rPh sb="7" eb="9">
      <t>リユウ</t>
    </rPh>
    <phoneticPr fontId="5"/>
  </si>
  <si>
    <t>現住所と異なる場合の
市区町村名</t>
    <rPh sb="0" eb="3">
      <t>ゲンジュウショ</t>
    </rPh>
    <rPh sb="4" eb="5">
      <t>コト</t>
    </rPh>
    <rPh sb="7" eb="9">
      <t>バアイ</t>
    </rPh>
    <rPh sb="11" eb="16">
      <t>シクチョウソンメイ</t>
    </rPh>
    <phoneticPr fontId="5"/>
  </si>
  <si>
    <t>同一世帯に属する保護者
（配偶者等の有無）</t>
    <rPh sb="0" eb="2">
      <t>ドウイチ</t>
    </rPh>
    <rPh sb="2" eb="4">
      <t>セタイ</t>
    </rPh>
    <rPh sb="5" eb="6">
      <t>ゾク</t>
    </rPh>
    <rPh sb="8" eb="11">
      <t>ホゴシャ</t>
    </rPh>
    <rPh sb="13" eb="16">
      <t>ハイグウシャ</t>
    </rPh>
    <rPh sb="16" eb="17">
      <t>トウ</t>
    </rPh>
    <rPh sb="18" eb="20">
      <t>ウム</t>
    </rPh>
    <phoneticPr fontId="5"/>
  </si>
  <si>
    <t>同一世帯に属する保護者
（配偶者等）</t>
    <rPh sb="0" eb="4">
      <t>ドウイツセタイ</t>
    </rPh>
    <rPh sb="5" eb="6">
      <t>ゾク</t>
    </rPh>
    <rPh sb="8" eb="11">
      <t>ホゴシャ</t>
    </rPh>
    <rPh sb="13" eb="16">
      <t>ハイグウシャ</t>
    </rPh>
    <rPh sb="16" eb="17">
      <t>トウ</t>
    </rPh>
    <phoneticPr fontId="5"/>
  </si>
  <si>
    <t>第二希望</t>
    <rPh sb="0" eb="2">
      <t>ダイニ</t>
    </rPh>
    <rPh sb="2" eb="4">
      <t>キボウ</t>
    </rPh>
    <phoneticPr fontId="5"/>
  </si>
  <si>
    <t>第三希望</t>
    <rPh sb="0" eb="2">
      <t>ダイサン</t>
    </rPh>
    <rPh sb="2" eb="4">
      <t>キボウ</t>
    </rPh>
    <phoneticPr fontId="5"/>
  </si>
  <si>
    <t>第四希望</t>
    <rPh sb="0" eb="1">
      <t>ダイ</t>
    </rPh>
    <rPh sb="1" eb="2">
      <t>ヨン</t>
    </rPh>
    <rPh sb="2" eb="4">
      <t>キボウ</t>
    </rPh>
    <phoneticPr fontId="5"/>
  </si>
  <si>
    <t>第五希望</t>
    <rPh sb="0" eb="2">
      <t>ダイゴ</t>
    </rPh>
    <rPh sb="2" eb="4">
      <t>キボウ</t>
    </rPh>
    <phoneticPr fontId="5"/>
  </si>
  <si>
    <t>申請者と異なる⇒</t>
    <rPh sb="0" eb="3">
      <t>シンセイシャ</t>
    </rPh>
    <rPh sb="4" eb="5">
      <t>コト</t>
    </rPh>
    <phoneticPr fontId="5"/>
  </si>
  <si>
    <t>令和　　年　　月　　日</t>
    <rPh sb="0" eb="2">
      <t>レイワ</t>
    </rPh>
    <rPh sb="4" eb="5">
      <t>ネン</t>
    </rPh>
    <rPh sb="7" eb="8">
      <t>ガツ</t>
    </rPh>
    <rPh sb="10" eb="11">
      <t>ニチ</t>
    </rPh>
    <phoneticPr fontId="5"/>
  </si>
  <si>
    <t>～</t>
    <phoneticPr fontId="5"/>
  </si>
  <si>
    <t>小学校就学前まで</t>
    <rPh sb="0" eb="3">
      <t>ショウガッコウ</t>
    </rPh>
    <rPh sb="3" eb="6">
      <t>シュウガクマエ</t>
    </rPh>
    <phoneticPr fontId="5"/>
  </si>
  <si>
    <t>令和　　　年　　　月末まで</t>
    <rPh sb="0" eb="2">
      <t>レイワ</t>
    </rPh>
    <rPh sb="5" eb="6">
      <t>ネン</t>
    </rPh>
    <rPh sb="9" eb="10">
      <t>ガツ</t>
    </rPh>
    <rPh sb="10" eb="11">
      <t>マツ</t>
    </rPh>
    <phoneticPr fontId="5"/>
  </si>
  <si>
    <t>午前・午後</t>
    <rPh sb="0" eb="2">
      <t>ゴゼン</t>
    </rPh>
    <rPh sb="3" eb="5">
      <t>ゴゴ</t>
    </rPh>
    <phoneticPr fontId="5"/>
  </si>
  <si>
    <t>午前</t>
    <rPh sb="0" eb="2">
      <t>ゴゼン</t>
    </rPh>
    <phoneticPr fontId="5"/>
  </si>
  <si>
    <t>午後</t>
    <rPh sb="0" eb="2">
      <t>ゴゴ</t>
    </rPh>
    <phoneticPr fontId="5"/>
  </si>
  <si>
    <t>　　時　　　分</t>
    <rPh sb="2" eb="3">
      <t>ジ</t>
    </rPh>
    <rPh sb="6" eb="7">
      <t>フン</t>
    </rPh>
    <phoneticPr fontId="5"/>
  </si>
  <si>
    <t>　-　　　　　-　</t>
    <phoneticPr fontId="5"/>
  </si>
  <si>
    <t>入園・転園を希望する
具体的な理由</t>
    <rPh sb="0" eb="2">
      <t>ニュウエン</t>
    </rPh>
    <rPh sb="3" eb="5">
      <t>テンエン</t>
    </rPh>
    <rPh sb="6" eb="8">
      <t>キボウ</t>
    </rPh>
    <rPh sb="11" eb="14">
      <t>グタイテキ</t>
    </rPh>
    <rPh sb="15" eb="17">
      <t>リユウ</t>
    </rPh>
    <phoneticPr fontId="5"/>
  </si>
  <si>
    <t>希望する</t>
    <rPh sb="0" eb="2">
      <t>キボウ</t>
    </rPh>
    <phoneticPr fontId="5"/>
  </si>
  <si>
    <t>希望しない</t>
    <rPh sb="0" eb="2">
      <t>キボウ</t>
    </rPh>
    <phoneticPr fontId="5"/>
  </si>
  <si>
    <t>所在地が近い</t>
    <rPh sb="0" eb="3">
      <t>ショザイチ</t>
    </rPh>
    <rPh sb="4" eb="5">
      <t>チカ</t>
    </rPh>
    <phoneticPr fontId="5"/>
  </si>
  <si>
    <t>兄弟姉妹が通っている</t>
    <rPh sb="0" eb="4">
      <t>キョウダイシマイ</t>
    </rPh>
    <rPh sb="5" eb="6">
      <t>カヨ</t>
    </rPh>
    <phoneticPr fontId="5"/>
  </si>
  <si>
    <t>保育内容に魅力を感じた</t>
    <rPh sb="0" eb="4">
      <t>ホイクナイヨウ</t>
    </rPh>
    <rPh sb="5" eb="7">
      <t>ミリョク</t>
    </rPh>
    <rPh sb="8" eb="9">
      <t>カン</t>
    </rPh>
    <phoneticPr fontId="5"/>
  </si>
  <si>
    <t>（　　　　　　　　　　　　　　　　　　　　　　　　　　　　　）</t>
    <phoneticPr fontId="5"/>
  </si>
  <si>
    <t>兄弟姉妹の状況</t>
    <rPh sb="0" eb="4">
      <t>キョウダイシマイ</t>
    </rPh>
    <rPh sb="5" eb="7">
      <t>ジョウキョウ</t>
    </rPh>
    <phoneticPr fontId="5"/>
  </si>
  <si>
    <t>当てはまるものを選択</t>
    <rPh sb="0" eb="1">
      <t>ア</t>
    </rPh>
    <rPh sb="8" eb="10">
      <t>センタク</t>
    </rPh>
    <phoneticPr fontId="5"/>
  </si>
  <si>
    <t>兄弟姉妹が同時に申し込みをする</t>
    <rPh sb="0" eb="2">
      <t>キョウダイ</t>
    </rPh>
    <rPh sb="2" eb="4">
      <t>シマイ</t>
    </rPh>
    <rPh sb="5" eb="7">
      <t>ドウジ</t>
    </rPh>
    <rPh sb="8" eb="9">
      <t>モウ</t>
    </rPh>
    <rPh sb="10" eb="11">
      <t>コ</t>
    </rPh>
    <phoneticPr fontId="5"/>
  </si>
  <si>
    <t>すでに兄弟姉妹が保育所等に入園している</t>
    <phoneticPr fontId="5"/>
  </si>
  <si>
    <t>保育所等に入園していない小学校就学前児童がいる</t>
    <phoneticPr fontId="5"/>
  </si>
  <si>
    <t>上記のいずれにも当てはまらない</t>
  </si>
  <si>
    <t>兄弟姉妹が同時に申し込みする場合</t>
    <rPh sb="0" eb="4">
      <t>キョウダイシマイ</t>
    </rPh>
    <rPh sb="5" eb="7">
      <t>ドウジ</t>
    </rPh>
    <rPh sb="8" eb="9">
      <t>モウ</t>
    </rPh>
    <rPh sb="10" eb="11">
      <t>コ</t>
    </rPh>
    <rPh sb="14" eb="16">
      <t>バアイ</t>
    </rPh>
    <phoneticPr fontId="5"/>
  </si>
  <si>
    <t>兄弟姉妹の組み合わせ</t>
    <rPh sb="0" eb="4">
      <t>キョウダイシマイ</t>
    </rPh>
    <rPh sb="5" eb="6">
      <t>ク</t>
    </rPh>
    <rPh sb="7" eb="8">
      <t>ア</t>
    </rPh>
    <phoneticPr fontId="5"/>
  </si>
  <si>
    <t>１　同時期同施設のみ</t>
    <rPh sb="2" eb="8">
      <t>ドウジキドウシセツ</t>
    </rPh>
    <phoneticPr fontId="5"/>
  </si>
  <si>
    <t>２　同時期別施設</t>
    <rPh sb="2" eb="5">
      <t>ドウジキ</t>
    </rPh>
    <rPh sb="5" eb="8">
      <t>ベツシセツ</t>
    </rPh>
    <phoneticPr fontId="5"/>
  </si>
  <si>
    <t>同じ時期に同じ施設のみ入園を希望する</t>
    <rPh sb="0" eb="1">
      <t>オナ</t>
    </rPh>
    <rPh sb="2" eb="4">
      <t>ジキ</t>
    </rPh>
    <rPh sb="5" eb="6">
      <t>オナ</t>
    </rPh>
    <rPh sb="7" eb="9">
      <t>シセツ</t>
    </rPh>
    <rPh sb="11" eb="13">
      <t>ニュウエン</t>
    </rPh>
    <rPh sb="14" eb="16">
      <t>キボウ</t>
    </rPh>
    <phoneticPr fontId="5"/>
  </si>
  <si>
    <t>別々の施設でも良いが、同時期でないと入園しない</t>
    <rPh sb="0" eb="5">
      <t>ベツベツノシセツ</t>
    </rPh>
    <rPh sb="7" eb="8">
      <t>ヨ</t>
    </rPh>
    <rPh sb="11" eb="14">
      <t>ドウジキ</t>
    </rPh>
    <rPh sb="18" eb="20">
      <t>ニュウエン</t>
    </rPh>
    <phoneticPr fontId="5"/>
  </si>
  <si>
    <t>２　同時期別施設の場合
内定施設の条件</t>
    <rPh sb="2" eb="8">
      <t>ドウジキベツシセツ</t>
    </rPh>
    <rPh sb="9" eb="11">
      <t>バアイ</t>
    </rPh>
    <rPh sb="12" eb="16">
      <t>ナイテイシセツ</t>
    </rPh>
    <rPh sb="17" eb="19">
      <t>ジョウケン</t>
    </rPh>
    <phoneticPr fontId="5"/>
  </si>
  <si>
    <t>同施設優先</t>
    <rPh sb="0" eb="3">
      <t>ドウシセツ</t>
    </rPh>
    <rPh sb="3" eb="5">
      <t>ユウセン</t>
    </rPh>
    <phoneticPr fontId="5"/>
  </si>
  <si>
    <t>順位優先</t>
    <rPh sb="0" eb="4">
      <t>ジュンイユウセン</t>
    </rPh>
    <phoneticPr fontId="5"/>
  </si>
  <si>
    <t>希望順位が低い施設でも、全員が同じ施設に入園できることを優先する</t>
    <rPh sb="0" eb="2">
      <t>キボウ</t>
    </rPh>
    <rPh sb="2" eb="4">
      <t>ジュンイ</t>
    </rPh>
    <rPh sb="5" eb="6">
      <t>ヒク</t>
    </rPh>
    <rPh sb="7" eb="9">
      <t>シセツ</t>
    </rPh>
    <rPh sb="12" eb="14">
      <t>ゼンイン</t>
    </rPh>
    <rPh sb="15" eb="16">
      <t>オナ</t>
    </rPh>
    <rPh sb="17" eb="19">
      <t>シセツ</t>
    </rPh>
    <rPh sb="20" eb="22">
      <t>ニュウエン</t>
    </rPh>
    <rPh sb="28" eb="30">
      <t>ユウセン</t>
    </rPh>
    <phoneticPr fontId="5"/>
  </si>
  <si>
    <t>上記以外の希望条件</t>
    <rPh sb="0" eb="4">
      <t>ジョウキイガイ</t>
    </rPh>
    <rPh sb="5" eb="9">
      <t>キボウジョウケン</t>
    </rPh>
    <phoneticPr fontId="5"/>
  </si>
  <si>
    <t>すでに兄弟姉妹が保育所等に入園している場合　　　　　　</t>
    <rPh sb="3" eb="7">
      <t>キョウダイシマイ</t>
    </rPh>
    <rPh sb="8" eb="12">
      <t>ホイクショトウ</t>
    </rPh>
    <rPh sb="13" eb="15">
      <t>ニュウエン</t>
    </rPh>
    <rPh sb="19" eb="21">
      <t>バアイ</t>
    </rPh>
    <phoneticPr fontId="5"/>
  </si>
  <si>
    <t>人）</t>
    <rPh sb="0" eb="1">
      <t>ニン</t>
    </rPh>
    <phoneticPr fontId="5"/>
  </si>
  <si>
    <t>申請児童との
続柄(※)</t>
    <rPh sb="0" eb="2">
      <t>シンセイ</t>
    </rPh>
    <rPh sb="2" eb="4">
      <t>ジドウ</t>
    </rPh>
    <rPh sb="7" eb="9">
      <t>ツヅキガラ</t>
    </rPh>
    <phoneticPr fontId="5"/>
  </si>
  <si>
    <t>施設名</t>
    <rPh sb="0" eb="3">
      <t>シセツメイ</t>
    </rPh>
    <phoneticPr fontId="5"/>
  </si>
  <si>
    <t>備考</t>
    <rPh sb="0" eb="2">
      <t>ビコウ</t>
    </rPh>
    <phoneticPr fontId="5"/>
  </si>
  <si>
    <t>保育所等に入園していない小学校就学前の児童がいる場合　　　　</t>
    <rPh sb="0" eb="4">
      <t>ホイクショトウ</t>
    </rPh>
    <rPh sb="5" eb="7">
      <t>ニュウエン</t>
    </rPh>
    <rPh sb="12" eb="18">
      <t>ショウガッコウシュウガクマエ</t>
    </rPh>
    <rPh sb="19" eb="21">
      <t>ジドウ</t>
    </rPh>
    <rPh sb="24" eb="26">
      <t>バアイ</t>
    </rPh>
    <phoneticPr fontId="5"/>
  </si>
  <si>
    <t>現在の保育状況</t>
    <rPh sb="0" eb="2">
      <t>ゲンザイ</t>
    </rPh>
    <rPh sb="3" eb="7">
      <t>ホイクジョウキョウ</t>
    </rPh>
    <phoneticPr fontId="5"/>
  </si>
  <si>
    <t>来年４月１日時点で兄又は姉が小学校に通学する場合　　　　</t>
    <rPh sb="0" eb="2">
      <t>ライネン</t>
    </rPh>
    <rPh sb="3" eb="4">
      <t>ガツ</t>
    </rPh>
    <rPh sb="5" eb="6">
      <t>ニチ</t>
    </rPh>
    <rPh sb="6" eb="8">
      <t>ジテン</t>
    </rPh>
    <rPh sb="9" eb="10">
      <t>アニ</t>
    </rPh>
    <rPh sb="10" eb="11">
      <t>マタ</t>
    </rPh>
    <rPh sb="12" eb="13">
      <t>アネ</t>
    </rPh>
    <rPh sb="14" eb="17">
      <t>ショウガッコウ</t>
    </rPh>
    <rPh sb="18" eb="20">
      <t>ツウガク</t>
    </rPh>
    <rPh sb="22" eb="24">
      <t>バアイ</t>
    </rPh>
    <phoneticPr fontId="5"/>
  </si>
  <si>
    <t>放課後児童クラブの
利用の有無</t>
    <rPh sb="0" eb="5">
      <t>ホウカゴジドウ</t>
    </rPh>
    <rPh sb="10" eb="12">
      <t>リヨウ</t>
    </rPh>
    <rPh sb="13" eb="15">
      <t>ウム</t>
    </rPh>
    <phoneticPr fontId="5"/>
  </si>
  <si>
    <t>有（予定含む）</t>
    <rPh sb="0" eb="1">
      <t>ア</t>
    </rPh>
    <rPh sb="2" eb="5">
      <t>ヨテイフク</t>
    </rPh>
    <phoneticPr fontId="5"/>
  </si>
  <si>
    <t>希望順位が高い施設に入園することを優先する
（別々の施設でも入園する）</t>
    <rPh sb="0" eb="2">
      <t>キボウ</t>
    </rPh>
    <rPh sb="2" eb="4">
      <t>ジュンイ</t>
    </rPh>
    <rPh sb="5" eb="6">
      <t>タカ</t>
    </rPh>
    <rPh sb="7" eb="9">
      <t>シセツ</t>
    </rPh>
    <rPh sb="10" eb="12">
      <t>ニュウエン</t>
    </rPh>
    <rPh sb="17" eb="19">
      <t>ユウセン</t>
    </rPh>
    <rPh sb="23" eb="25">
      <t>ベツベツ</t>
    </rPh>
    <rPh sb="26" eb="28">
      <t>シセツ</t>
    </rPh>
    <rPh sb="30" eb="32">
      <t>ニュウエン</t>
    </rPh>
    <phoneticPr fontId="5"/>
  </si>
  <si>
    <t>家庭状況書</t>
  </si>
  <si>
    <t>保護者の状況</t>
    <rPh sb="0" eb="3">
      <t>ホゴシャ</t>
    </rPh>
    <rPh sb="4" eb="6">
      <t>ジョウキョウ</t>
    </rPh>
    <phoneticPr fontId="5"/>
  </si>
  <si>
    <t>同一世帯に属する保護者（配偶者等）の状況</t>
    <rPh sb="0" eb="4">
      <t>ドウイツセタイ</t>
    </rPh>
    <rPh sb="5" eb="6">
      <t>ゾク</t>
    </rPh>
    <rPh sb="8" eb="11">
      <t>ホゴシャ</t>
    </rPh>
    <rPh sb="12" eb="16">
      <t>ハイグウシャトウ</t>
    </rPh>
    <rPh sb="18" eb="20">
      <t>ジョウキョウ</t>
    </rPh>
    <phoneticPr fontId="5"/>
  </si>
  <si>
    <t>保育を必要と
する事由</t>
    <rPh sb="0" eb="2">
      <t>ホイク</t>
    </rPh>
    <rPh sb="3" eb="5">
      <t>ヒツヨウ</t>
    </rPh>
    <rPh sb="9" eb="11">
      <t>ジユウ</t>
    </rPh>
    <phoneticPr fontId="5"/>
  </si>
  <si>
    <t>【①就労】</t>
    <rPh sb="2" eb="4">
      <t>シュウロウ</t>
    </rPh>
    <phoneticPr fontId="5"/>
  </si>
  <si>
    <t>事業所名</t>
    <rPh sb="0" eb="4">
      <t>ジギョウショメイ</t>
    </rPh>
    <phoneticPr fontId="5"/>
  </si>
  <si>
    <t>勤務地住所</t>
    <rPh sb="0" eb="5">
      <t>キンムチジュウショ</t>
    </rPh>
    <phoneticPr fontId="5"/>
  </si>
  <si>
    <t>勤務時間</t>
    <rPh sb="0" eb="4">
      <t>キンムジカン</t>
    </rPh>
    <phoneticPr fontId="5"/>
  </si>
  <si>
    <t>通勤時間</t>
    <rPh sb="0" eb="4">
      <t>ツウキンジカン</t>
    </rPh>
    <phoneticPr fontId="5"/>
  </si>
  <si>
    <t>通勤方法</t>
    <rPh sb="0" eb="4">
      <t>ツウキンホウホウ</t>
    </rPh>
    <phoneticPr fontId="5"/>
  </si>
  <si>
    <t>休職中の場合</t>
    <rPh sb="0" eb="2">
      <t>キュウショク</t>
    </rPh>
    <rPh sb="2" eb="3">
      <t>チュウ</t>
    </rPh>
    <rPh sb="4" eb="6">
      <t>バアイ</t>
    </rPh>
    <phoneticPr fontId="5"/>
  </si>
  <si>
    <t>勤務地連絡先</t>
    <rPh sb="0" eb="6">
      <t>キンムチレンラクサキ</t>
    </rPh>
    <phoneticPr fontId="5"/>
  </si>
  <si>
    <t>　-　　　　-</t>
    <phoneticPr fontId="5"/>
  </si>
  <si>
    <t>月</t>
    <rPh sb="0" eb="1">
      <t>ゲツ</t>
    </rPh>
    <phoneticPr fontId="5"/>
  </si>
  <si>
    <t>火</t>
    <rPh sb="0" eb="1">
      <t>ヒ</t>
    </rPh>
    <phoneticPr fontId="5"/>
  </si>
  <si>
    <t>水</t>
    <rPh sb="0" eb="1">
      <t>スイ</t>
    </rPh>
    <phoneticPr fontId="5"/>
  </si>
  <si>
    <t>木</t>
    <rPh sb="0" eb="1">
      <t>モク</t>
    </rPh>
    <phoneticPr fontId="5"/>
  </si>
  <si>
    <t>金</t>
    <rPh sb="0" eb="1">
      <t>キン</t>
    </rPh>
    <phoneticPr fontId="5"/>
  </si>
  <si>
    <t>土</t>
    <rPh sb="0" eb="1">
      <t>ド</t>
    </rPh>
    <phoneticPr fontId="5"/>
  </si>
  <si>
    <t>勤務
曜日</t>
    <rPh sb="0" eb="2">
      <t>キンム</t>
    </rPh>
    <rPh sb="3" eb="5">
      <t>ヨウビ</t>
    </rPh>
    <phoneticPr fontId="5"/>
  </si>
  <si>
    <t>1週間当たりの勤務日数</t>
    <rPh sb="1" eb="3">
      <t>シュウカン</t>
    </rPh>
    <rPh sb="3" eb="4">
      <t>ア</t>
    </rPh>
    <rPh sb="7" eb="11">
      <t>キンムニッスウ</t>
    </rPh>
    <phoneticPr fontId="5"/>
  </si>
  <si>
    <t>（月～金）</t>
    <rPh sb="1" eb="2">
      <t>ゲツ</t>
    </rPh>
    <rPh sb="3" eb="4">
      <t>キン</t>
    </rPh>
    <phoneticPr fontId="5"/>
  </si>
  <si>
    <t>（1日あたり</t>
    <rPh sb="2" eb="3">
      <t>ニチ</t>
    </rPh>
    <phoneticPr fontId="5"/>
  </si>
  <si>
    <t>　　時間　　　分</t>
    <rPh sb="2" eb="3">
      <t>ジ</t>
    </rPh>
    <rPh sb="3" eb="4">
      <t>カン</t>
    </rPh>
    <rPh sb="7" eb="8">
      <t>フン</t>
    </rPh>
    <phoneticPr fontId="5"/>
  </si>
  <si>
    <t>（土日祝）</t>
    <rPh sb="1" eb="3">
      <t>ドニチ</t>
    </rPh>
    <rPh sb="3" eb="4">
      <t>シュク</t>
    </rPh>
    <phoneticPr fontId="5"/>
  </si>
  <si>
    <t>自宅⇔職場（往復時間）</t>
    <rPh sb="0" eb="2">
      <t>ジタク</t>
    </rPh>
    <rPh sb="3" eb="5">
      <t>ショクバ</t>
    </rPh>
    <rPh sb="6" eb="10">
      <t>オウフクジカン</t>
    </rPh>
    <phoneticPr fontId="5"/>
  </si>
  <si>
    <t>約　　　時間　　　分</t>
    <rPh sb="0" eb="1">
      <t>ヤク</t>
    </rPh>
    <rPh sb="4" eb="6">
      <t>ジカン</t>
    </rPh>
    <rPh sb="9" eb="10">
      <t>フン</t>
    </rPh>
    <phoneticPr fontId="5"/>
  </si>
  <si>
    <t>（往復時間で記入）</t>
    <phoneticPr fontId="5"/>
  </si>
  <si>
    <t>休職理由</t>
    <rPh sb="0" eb="4">
      <t>キュウショクリユウ</t>
    </rPh>
    <phoneticPr fontId="5"/>
  </si>
  <si>
    <t>産前産後</t>
    <rPh sb="0" eb="4">
      <t>サンゼンサンゴ</t>
    </rPh>
    <phoneticPr fontId="5"/>
  </si>
  <si>
    <t>育休中</t>
    <rPh sb="0" eb="3">
      <t>イクキュウチュウ</t>
    </rPh>
    <phoneticPr fontId="5"/>
  </si>
  <si>
    <t>休職期間</t>
    <rPh sb="0" eb="4">
      <t>キュウショクキカン</t>
    </rPh>
    <phoneticPr fontId="5"/>
  </si>
  <si>
    <t>育児休業の延長を希望しますか</t>
    <rPh sb="0" eb="4">
      <t>イクジキュウギョウ</t>
    </rPh>
    <rPh sb="5" eb="7">
      <t>エンチョウ</t>
    </rPh>
    <rPh sb="8" eb="10">
      <t>キボウ</t>
    </rPh>
    <phoneticPr fontId="5"/>
  </si>
  <si>
    <t>産前産後休業期間</t>
    <rPh sb="0" eb="8">
      <t>サンゼンサンゴキュウギョウキカン</t>
    </rPh>
    <phoneticPr fontId="5"/>
  </si>
  <si>
    <t>【②妊娠・
　　出産】</t>
    <rPh sb="2" eb="4">
      <t>ニンシン</t>
    </rPh>
    <rPh sb="8" eb="10">
      <t>シュッサン</t>
    </rPh>
    <phoneticPr fontId="5"/>
  </si>
  <si>
    <t>【③疾病・障がい】</t>
    <rPh sb="2" eb="4">
      <t>シッペイ</t>
    </rPh>
    <rPh sb="5" eb="6">
      <t>ショウ</t>
    </rPh>
    <phoneticPr fontId="5"/>
  </si>
  <si>
    <t>疾病・障がい名</t>
    <rPh sb="0" eb="2">
      <t>シッペイ</t>
    </rPh>
    <rPh sb="3" eb="4">
      <t>ショウ</t>
    </rPh>
    <rPh sb="6" eb="7">
      <t>メイ</t>
    </rPh>
    <phoneticPr fontId="5"/>
  </si>
  <si>
    <t>障がい者手帳</t>
    <rPh sb="0" eb="1">
      <t>ショウ</t>
    </rPh>
    <rPh sb="3" eb="4">
      <t>シャ</t>
    </rPh>
    <rPh sb="4" eb="6">
      <t>テチョウ</t>
    </rPh>
    <phoneticPr fontId="5"/>
  </si>
  <si>
    <t>状況</t>
    <rPh sb="0" eb="2">
      <t>ジョウキョウ</t>
    </rPh>
    <phoneticPr fontId="5"/>
  </si>
  <si>
    <t>入院期間</t>
    <rPh sb="0" eb="4">
      <t>ニュウインキカン</t>
    </rPh>
    <phoneticPr fontId="5"/>
  </si>
  <si>
    <t>通院頻度</t>
    <rPh sb="0" eb="4">
      <t>ツウインヒンド</t>
    </rPh>
    <phoneticPr fontId="5"/>
  </si>
  <si>
    <t>手帳の
有無</t>
    <rPh sb="0" eb="2">
      <t>テチョウ</t>
    </rPh>
    <rPh sb="4" eb="6">
      <t>ウム</t>
    </rPh>
    <phoneticPr fontId="5"/>
  </si>
  <si>
    <t>有の場合
手帳の種類</t>
    <rPh sb="0" eb="1">
      <t>ア</t>
    </rPh>
    <rPh sb="2" eb="4">
      <t>バアイ</t>
    </rPh>
    <rPh sb="5" eb="7">
      <t>テチョウ</t>
    </rPh>
    <rPh sb="8" eb="10">
      <t>シュルイ</t>
    </rPh>
    <phoneticPr fontId="5"/>
  </si>
  <si>
    <t>等級</t>
    <rPh sb="0" eb="2">
      <t>トウキュウ</t>
    </rPh>
    <phoneticPr fontId="5"/>
  </si>
  <si>
    <t>入院</t>
    <rPh sb="0" eb="2">
      <t>ニュウイン</t>
    </rPh>
    <phoneticPr fontId="5"/>
  </si>
  <si>
    <t>自宅療養・通所通院</t>
    <rPh sb="0" eb="4">
      <t>ジタクリョウヨウ</t>
    </rPh>
    <rPh sb="5" eb="9">
      <t>ツウショツウイン</t>
    </rPh>
    <phoneticPr fontId="5"/>
  </si>
  <si>
    <t xml:space="preserve"> 日～</t>
    <rPh sb="1" eb="2">
      <t>ニチ</t>
    </rPh>
    <phoneticPr fontId="5"/>
  </si>
  <si>
    <t xml:space="preserve"> 日</t>
    <rPh sb="1" eb="2">
      <t>ニチ</t>
    </rPh>
    <phoneticPr fontId="5"/>
  </si>
  <si>
    <t>月</t>
    <rPh sb="0" eb="1">
      <t>ツキ</t>
    </rPh>
    <phoneticPr fontId="5"/>
  </si>
  <si>
    <t>週</t>
    <rPh sb="0" eb="1">
      <t>シュウ</t>
    </rPh>
    <phoneticPr fontId="5"/>
  </si>
  <si>
    <t>回</t>
    <rPh sb="0" eb="1">
      <t>カイ</t>
    </rPh>
    <phoneticPr fontId="5"/>
  </si>
  <si>
    <t>病院施設名</t>
    <rPh sb="0" eb="5">
      <t>ビョウインシセツメイ</t>
    </rPh>
    <phoneticPr fontId="5"/>
  </si>
  <si>
    <t>【④介護・看護】</t>
    <rPh sb="2" eb="4">
      <t>カイゴ</t>
    </rPh>
    <rPh sb="5" eb="7">
      <t>カンゴ</t>
    </rPh>
    <phoneticPr fontId="5"/>
  </si>
  <si>
    <t>介護・看護を
受ける人の名前</t>
    <rPh sb="0" eb="2">
      <t>カイゴ</t>
    </rPh>
    <rPh sb="3" eb="5">
      <t>カンゴ</t>
    </rPh>
    <rPh sb="7" eb="8">
      <t>ウ</t>
    </rPh>
    <rPh sb="10" eb="11">
      <t>ヒト</t>
    </rPh>
    <rPh sb="12" eb="14">
      <t>ナマエ</t>
    </rPh>
    <phoneticPr fontId="5"/>
  </si>
  <si>
    <t>介護・看護を受ける人の生年月日</t>
    <rPh sb="0" eb="2">
      <t>カイゴ</t>
    </rPh>
    <rPh sb="3" eb="5">
      <t>カンゴ</t>
    </rPh>
    <rPh sb="6" eb="7">
      <t>ウ</t>
    </rPh>
    <rPh sb="9" eb="10">
      <t>ヒト</t>
    </rPh>
    <rPh sb="11" eb="15">
      <t>セイネンガッピ</t>
    </rPh>
    <phoneticPr fontId="5"/>
  </si>
  <si>
    <t>(住所</t>
    <rPh sb="1" eb="3">
      <t>ジュウショ</t>
    </rPh>
    <phoneticPr fontId="5"/>
  </si>
  <si>
    <t>)</t>
    <phoneticPr fontId="5"/>
  </si>
  <si>
    <t>同居・別居
及び住所</t>
    <rPh sb="0" eb="2">
      <t>ドウキョ</t>
    </rPh>
    <rPh sb="3" eb="5">
      <t>ベッキョ</t>
    </rPh>
    <rPh sb="6" eb="7">
      <t>オヨ</t>
    </rPh>
    <rPh sb="8" eb="10">
      <t>ジュウショ</t>
    </rPh>
    <phoneticPr fontId="5"/>
  </si>
  <si>
    <t>要介護・
要支援認定</t>
    <rPh sb="0" eb="3">
      <t>ヨウカイゴ</t>
    </rPh>
    <rPh sb="5" eb="10">
      <t>ヨウシエンニンテイ</t>
    </rPh>
    <phoneticPr fontId="5"/>
  </si>
  <si>
    <t>認定の
対象</t>
    <rPh sb="0" eb="2">
      <t>ニンテイ</t>
    </rPh>
    <rPh sb="4" eb="6">
      <t>タイショウ</t>
    </rPh>
    <phoneticPr fontId="5"/>
  </si>
  <si>
    <t>要支援度
又は要介護度</t>
    <rPh sb="0" eb="3">
      <t>ヨウシエン</t>
    </rPh>
    <rPh sb="3" eb="4">
      <t>ド</t>
    </rPh>
    <rPh sb="5" eb="6">
      <t>マタ</t>
    </rPh>
    <rPh sb="7" eb="11">
      <t>ヨウカイゴド</t>
    </rPh>
    <phoneticPr fontId="5"/>
  </si>
  <si>
    <t>自宅介護</t>
    <rPh sb="0" eb="4">
      <t>ジタクカイゴ</t>
    </rPh>
    <phoneticPr fontId="5"/>
  </si>
  <si>
    <t>通院付添</t>
    <rPh sb="0" eb="2">
      <t>ツウイン</t>
    </rPh>
    <rPh sb="2" eb="4">
      <t>ツキソイ</t>
    </rPh>
    <phoneticPr fontId="5"/>
  </si>
  <si>
    <t>入院付添</t>
    <rPh sb="0" eb="2">
      <t>ニュウイン</t>
    </rPh>
    <rPh sb="2" eb="3">
      <t>ツ</t>
    </rPh>
    <rPh sb="3" eb="4">
      <t>ソ</t>
    </rPh>
    <phoneticPr fontId="5"/>
  </si>
  <si>
    <t>介護・看護内容</t>
    <rPh sb="0" eb="2">
      <t>カイゴ</t>
    </rPh>
    <rPh sb="3" eb="7">
      <t>カンゴナイヨウ</t>
    </rPh>
    <phoneticPr fontId="5"/>
  </si>
  <si>
    <t>施設通所付添</t>
    <rPh sb="0" eb="4">
      <t>シセツツウショ</t>
    </rPh>
    <rPh sb="4" eb="6">
      <t>ツキソイ</t>
    </rPh>
    <phoneticPr fontId="5"/>
  </si>
  <si>
    <t>介護・看護の頻度</t>
    <rPh sb="0" eb="2">
      <t>カイゴ</t>
    </rPh>
    <rPh sb="3" eb="5">
      <t>カンゴ</t>
    </rPh>
    <rPh sb="6" eb="8">
      <t>ヒンド</t>
    </rPh>
    <phoneticPr fontId="5"/>
  </si>
  <si>
    <t>通所通院の施設名</t>
    <rPh sb="0" eb="4">
      <t>ツウショツウイン</t>
    </rPh>
    <rPh sb="5" eb="8">
      <t>シセツメイ</t>
    </rPh>
    <phoneticPr fontId="5"/>
  </si>
  <si>
    <t>【⑤災害復旧】</t>
    <rPh sb="2" eb="6">
      <t>サイガイフッキュウ</t>
    </rPh>
    <phoneticPr fontId="5"/>
  </si>
  <si>
    <t>はい</t>
    <phoneticPr fontId="5"/>
  </si>
  <si>
    <t>震災・風水害・火災・その他の災害の復旧にあたっていますか</t>
    <rPh sb="0" eb="2">
      <t>シンサイ</t>
    </rPh>
    <rPh sb="3" eb="5">
      <t>フウスイ</t>
    </rPh>
    <rPh sb="5" eb="6">
      <t>ガイ</t>
    </rPh>
    <rPh sb="7" eb="9">
      <t>カサイ</t>
    </rPh>
    <rPh sb="12" eb="13">
      <t>タ</t>
    </rPh>
    <rPh sb="14" eb="16">
      <t>サイガイ</t>
    </rPh>
    <rPh sb="17" eb="19">
      <t>フッキュウ</t>
    </rPh>
    <phoneticPr fontId="5"/>
  </si>
  <si>
    <t>【⑥求職活動】</t>
    <rPh sb="2" eb="6">
      <t>キュウショクカツドウ</t>
    </rPh>
    <phoneticPr fontId="5"/>
  </si>
  <si>
    <t>求職活動中ですか</t>
    <rPh sb="0" eb="5">
      <t>キュウショクカツドウチュウ</t>
    </rPh>
    <phoneticPr fontId="5"/>
  </si>
  <si>
    <t>求職活動中</t>
    <rPh sb="0" eb="5">
      <t>キュウショクカツドウチュウ</t>
    </rPh>
    <phoneticPr fontId="5"/>
  </si>
  <si>
    <t>【⑦就学】</t>
    <rPh sb="2" eb="4">
      <t>シュウガク</t>
    </rPh>
    <phoneticPr fontId="5"/>
  </si>
  <si>
    <t>学校名</t>
    <rPh sb="0" eb="3">
      <t>ガッコウメイ</t>
    </rPh>
    <phoneticPr fontId="5"/>
  </si>
  <si>
    <t>所在地</t>
    <rPh sb="0" eb="3">
      <t>ショザイチ</t>
    </rPh>
    <phoneticPr fontId="5"/>
  </si>
  <si>
    <t>学年</t>
    <rPh sb="0" eb="2">
      <t>ガクネン</t>
    </rPh>
    <phoneticPr fontId="5"/>
  </si>
  <si>
    <t>就学期間</t>
    <rPh sb="0" eb="4">
      <t>シュウガクキカン</t>
    </rPh>
    <phoneticPr fontId="5"/>
  </si>
  <si>
    <t>通学日数</t>
    <rPh sb="0" eb="4">
      <t>ツウガクニッスウ</t>
    </rPh>
    <phoneticPr fontId="5"/>
  </si>
  <si>
    <t>年制</t>
    <rPh sb="0" eb="2">
      <t>ネンセイ</t>
    </rPh>
    <phoneticPr fontId="5"/>
  </si>
  <si>
    <t>年次在学中</t>
    <rPh sb="0" eb="5">
      <t>ネンジザイガクチュウ</t>
    </rPh>
    <phoneticPr fontId="5"/>
  </si>
  <si>
    <t xml:space="preserve"> 日(卒業見込)</t>
    <rPh sb="1" eb="2">
      <t>ニチ</t>
    </rPh>
    <rPh sb="3" eb="7">
      <t>ソツギ</t>
    </rPh>
    <phoneticPr fontId="5"/>
  </si>
  <si>
    <t>日(1日平均就学時間</t>
    <rPh sb="0" eb="1">
      <t>ニチ</t>
    </rPh>
    <rPh sb="3" eb="4">
      <t>ニチ</t>
    </rPh>
    <rPh sb="4" eb="6">
      <t>ヘイキン</t>
    </rPh>
    <rPh sb="6" eb="10">
      <t>シュウガクジカン</t>
    </rPh>
    <phoneticPr fontId="5"/>
  </si>
  <si>
    <t>分)</t>
    <rPh sb="0" eb="1">
      <t>フン</t>
    </rPh>
    <phoneticPr fontId="5"/>
  </si>
  <si>
    <t>【⑧その他】</t>
    <rPh sb="4" eb="5">
      <t>タ</t>
    </rPh>
    <phoneticPr fontId="5"/>
  </si>
  <si>
    <t>事由</t>
    <rPh sb="0" eb="2">
      <t>ジユウ</t>
    </rPh>
    <phoneticPr fontId="5"/>
  </si>
  <si>
    <t>ひとり親世帯</t>
    <rPh sb="3" eb="4">
      <t>オヤ</t>
    </rPh>
    <rPh sb="4" eb="6">
      <t>セタイ</t>
    </rPh>
    <phoneticPr fontId="5"/>
  </si>
  <si>
    <t>離婚調停中</t>
    <rPh sb="0" eb="2">
      <t>リコン</t>
    </rPh>
    <rPh sb="2" eb="5">
      <t>チョウテイチュウ</t>
    </rPh>
    <phoneticPr fontId="5"/>
  </si>
  <si>
    <t>(調定証明書の有無</t>
    <phoneticPr fontId="5"/>
  </si>
  <si>
    <t>無)</t>
    <rPh sb="0" eb="1">
      <t>ナシ</t>
    </rPh>
    <phoneticPr fontId="5"/>
  </si>
  <si>
    <t>ひとり親世帯
の事由</t>
    <rPh sb="3" eb="6">
      <t>オヤセタイ</t>
    </rPh>
    <rPh sb="8" eb="10">
      <t>ジユウ</t>
    </rPh>
    <phoneticPr fontId="5"/>
  </si>
  <si>
    <t>事由発生日</t>
    <rPh sb="0" eb="2">
      <t>ジユウ</t>
    </rPh>
    <rPh sb="2" eb="5">
      <t>ハッセイビ</t>
    </rPh>
    <phoneticPr fontId="5"/>
  </si>
  <si>
    <t>単身赴任</t>
    <rPh sb="0" eb="4">
      <t>タンシンフニン</t>
    </rPh>
    <phoneticPr fontId="5"/>
  </si>
  <si>
    <t>ひとり親世帯、単身赴任のいずれにも当てはまらない）</t>
    <phoneticPr fontId="5"/>
  </si>
  <si>
    <t>赴任者</t>
    <rPh sb="0" eb="3">
      <t>フニンシャ</t>
    </rPh>
    <phoneticPr fontId="5"/>
  </si>
  <si>
    <t>赴任先</t>
    <rPh sb="0" eb="3">
      <t>フニンサキ</t>
    </rPh>
    <phoneticPr fontId="5"/>
  </si>
  <si>
    <t>赴任予定期間</t>
    <rPh sb="0" eb="6">
      <t>フニンヨテイキカン</t>
    </rPh>
    <phoneticPr fontId="5"/>
  </si>
  <si>
    <t>赴任終了時期未定</t>
    <rPh sb="0" eb="6">
      <t>フニンシュウリョウジキ</t>
    </rPh>
    <rPh sb="6" eb="8">
      <t>ミテイ</t>
    </rPh>
    <phoneticPr fontId="5"/>
  </si>
  <si>
    <t>赴任先での
勤務先名</t>
    <rPh sb="0" eb="3">
      <t>フニンサキ</t>
    </rPh>
    <rPh sb="6" eb="10">
      <t>キンムサキメイ</t>
    </rPh>
    <phoneticPr fontId="5"/>
  </si>
  <si>
    <t>勤務先
所在地</t>
    <rPh sb="0" eb="3">
      <t>キンムサキ</t>
    </rPh>
    <rPh sb="4" eb="7">
      <t>ショザイチ</t>
    </rPh>
    <phoneticPr fontId="5"/>
  </si>
  <si>
    <t>申請児童との続柄(※)</t>
    <rPh sb="0" eb="4">
      <t>シンセイジドウ</t>
    </rPh>
    <rPh sb="6" eb="8">
      <t>ゾクガラ</t>
    </rPh>
    <phoneticPr fontId="5"/>
  </si>
  <si>
    <t>1人目の現在の児童の状況（児童名：</t>
    <phoneticPr fontId="5"/>
  </si>
  <si>
    <t>保育状況</t>
    <rPh sb="0" eb="4">
      <t>ホイクジョウキョウ</t>
    </rPh>
    <phoneticPr fontId="5"/>
  </si>
  <si>
    <t>保育施設等に預けている</t>
    <rPh sb="0" eb="5">
      <t>ホイクシセツトウ</t>
    </rPh>
    <rPh sb="6" eb="7">
      <t>アズ</t>
    </rPh>
    <phoneticPr fontId="5"/>
  </si>
  <si>
    <t>保護者が保育している</t>
    <rPh sb="0" eb="3">
      <t>ホゴシャ</t>
    </rPh>
    <rPh sb="4" eb="6">
      <t>ホイク</t>
    </rPh>
    <phoneticPr fontId="5"/>
  </si>
  <si>
    <t>保護者以外の人が保育している</t>
    <rPh sb="0" eb="5">
      <t>ホゴシャイガイ</t>
    </rPh>
    <rPh sb="6" eb="7">
      <t>ヒト</t>
    </rPh>
    <rPh sb="8" eb="10">
      <t>ホイク</t>
    </rPh>
    <phoneticPr fontId="5"/>
  </si>
  <si>
    <t>保育施設名</t>
    <rPh sb="0" eb="5">
      <t>ホイクシセツメイ</t>
    </rPh>
    <phoneticPr fontId="5"/>
  </si>
  <si>
    <t>利用の状況</t>
    <rPh sb="0" eb="2">
      <t>リヨウ</t>
    </rPh>
    <rPh sb="3" eb="5">
      <t>ジョウキョウ</t>
    </rPh>
    <phoneticPr fontId="5"/>
  </si>
  <si>
    <t>保育施設の認可の有無</t>
    <rPh sb="0" eb="2">
      <t>ホイク</t>
    </rPh>
    <rPh sb="2" eb="4">
      <t>シセツ</t>
    </rPh>
    <rPh sb="5" eb="7">
      <t>ニンカ</t>
    </rPh>
    <rPh sb="8" eb="10">
      <t>ウム</t>
    </rPh>
    <phoneticPr fontId="5"/>
  </si>
  <si>
    <t>定期</t>
    <rPh sb="0" eb="2">
      <t>テイキ</t>
    </rPh>
    <phoneticPr fontId="5"/>
  </si>
  <si>
    <t>）日程度</t>
    <rPh sb="1" eb="2">
      <t>ニチ</t>
    </rPh>
    <rPh sb="2" eb="4">
      <t>テイド</t>
    </rPh>
    <phoneticPr fontId="5"/>
  </si>
  <si>
    <t>利用時間</t>
    <rPh sb="0" eb="4">
      <t>リヨウジカン</t>
    </rPh>
    <phoneticPr fontId="5"/>
  </si>
  <si>
    <t>保育料</t>
    <rPh sb="0" eb="3">
      <t>ホイクリョウ</t>
    </rPh>
    <phoneticPr fontId="5"/>
  </si>
  <si>
    <t>月額</t>
    <rPh sb="0" eb="2">
      <t>ゲツガク</t>
    </rPh>
    <phoneticPr fontId="5"/>
  </si>
  <si>
    <t>日額</t>
    <rPh sb="0" eb="2">
      <t>ニチガク</t>
    </rPh>
    <phoneticPr fontId="5"/>
  </si>
  <si>
    <t>円</t>
    <rPh sb="0" eb="1">
      <t>エン</t>
    </rPh>
    <phoneticPr fontId="5"/>
  </si>
  <si>
    <t>月額・日額</t>
    <rPh sb="0" eb="2">
      <t>ゲツガク</t>
    </rPh>
    <rPh sb="3" eb="5">
      <t>ニチガク</t>
    </rPh>
    <phoneticPr fontId="5"/>
  </si>
  <si>
    <t>時</t>
    <rPh sb="0" eb="1">
      <t>ジ</t>
    </rPh>
    <phoneticPr fontId="5"/>
  </si>
  <si>
    <t>分</t>
    <rPh sb="0" eb="1">
      <t>フン</t>
    </rPh>
    <phoneticPr fontId="5"/>
  </si>
  <si>
    <t>分～</t>
    <rPh sb="0" eb="1">
      <t>フン</t>
    </rPh>
    <phoneticPr fontId="5"/>
  </si>
  <si>
    <t>保育施設等に
預けている場合</t>
    <rPh sb="0" eb="5">
      <t>ホイクシセツトウ</t>
    </rPh>
    <rPh sb="7" eb="8">
      <t>アズ</t>
    </rPh>
    <rPh sb="12" eb="14">
      <t>バアイ</t>
    </rPh>
    <phoneticPr fontId="5"/>
  </si>
  <si>
    <t>保護者が
保育している</t>
    <rPh sb="0" eb="3">
      <t>ホゴシャ</t>
    </rPh>
    <rPh sb="5" eb="7">
      <t>ホイク</t>
    </rPh>
    <phoneticPr fontId="5"/>
  </si>
  <si>
    <t>保護者</t>
    <rPh sb="0" eb="3">
      <t>ホゴシャ</t>
    </rPh>
    <phoneticPr fontId="5"/>
  </si>
  <si>
    <t>申請者</t>
    <rPh sb="0" eb="3">
      <t>シンセイシャ</t>
    </rPh>
    <phoneticPr fontId="5"/>
  </si>
  <si>
    <t>保育場所</t>
    <rPh sb="0" eb="4">
      <t>ホイクバショ</t>
    </rPh>
    <phoneticPr fontId="5"/>
  </si>
  <si>
    <t>（　　　　）</t>
    <phoneticPr fontId="5"/>
  </si>
  <si>
    <t>保護者以外が
保育している</t>
    <rPh sb="0" eb="3">
      <t>ホゴシャ</t>
    </rPh>
    <rPh sb="3" eb="5">
      <t>イガイ</t>
    </rPh>
    <rPh sb="7" eb="9">
      <t>ホイク</t>
    </rPh>
    <phoneticPr fontId="5"/>
  </si>
  <si>
    <t>親族</t>
    <rPh sb="0" eb="2">
      <t>シンゾク</t>
    </rPh>
    <phoneticPr fontId="5"/>
  </si>
  <si>
    <t>知人</t>
    <rPh sb="0" eb="2">
      <t>チジン</t>
    </rPh>
    <phoneticPr fontId="5"/>
  </si>
  <si>
    <t>（　　　　　　　　　　）</t>
    <phoneticPr fontId="5"/>
  </si>
  <si>
    <t>親族・知人
氏名</t>
    <rPh sb="0" eb="2">
      <t>シンゾク</t>
    </rPh>
    <rPh sb="3" eb="5">
      <t>チジン</t>
    </rPh>
    <rPh sb="6" eb="8">
      <t>シメイ</t>
    </rPh>
    <phoneticPr fontId="5"/>
  </si>
  <si>
    <t>その他の場合</t>
    <rPh sb="2" eb="3">
      <t>タ</t>
    </rPh>
    <rPh sb="4" eb="6">
      <t>バアイ</t>
    </rPh>
    <phoneticPr fontId="5"/>
  </si>
  <si>
    <t>2人目の現在の児童の状況（児童名：</t>
    <phoneticPr fontId="5"/>
  </si>
  <si>
    <t>3人目の現在の児童の状況（児童名：</t>
    <phoneticPr fontId="5"/>
  </si>
  <si>
    <t xml:space="preserve"> 不定期で週に（</t>
    <rPh sb="1" eb="2">
      <t>フ</t>
    </rPh>
    <rPh sb="2" eb="4">
      <t>テイキ</t>
    </rPh>
    <rPh sb="5" eb="6">
      <t>シュウ</t>
    </rPh>
    <phoneticPr fontId="5"/>
  </si>
  <si>
    <t>児童状況書兼健康状況申告書（１人目）表</t>
    <rPh sb="0" eb="5">
      <t>ジドウジョウキョウショ</t>
    </rPh>
    <rPh sb="5" eb="6">
      <t>ケン</t>
    </rPh>
    <rPh sb="6" eb="13">
      <t>ケンコウジョウキョウシンコクショ</t>
    </rPh>
    <rPh sb="15" eb="17">
      <t>ニンメ</t>
    </rPh>
    <rPh sb="18" eb="19">
      <t>オモテ</t>
    </rPh>
    <phoneticPr fontId="5"/>
  </si>
  <si>
    <t>フリガナ</t>
    <phoneticPr fontId="5"/>
  </si>
  <si>
    <t>児童氏名</t>
    <rPh sb="0" eb="4">
      <t>ジドウシメイ</t>
    </rPh>
    <phoneticPr fontId="5"/>
  </si>
  <si>
    <t>保護者氏名</t>
    <rPh sb="0" eb="3">
      <t>ホゴシャ</t>
    </rPh>
    <rPh sb="3" eb="5">
      <t>シメイ</t>
    </rPh>
    <phoneticPr fontId="5"/>
  </si>
  <si>
    <t>性別</t>
    <rPh sb="0" eb="2">
      <t>セイベツ</t>
    </rPh>
    <phoneticPr fontId="5"/>
  </si>
  <si>
    <t>生年月日</t>
    <rPh sb="0" eb="4">
      <t>セイネンガッピ</t>
    </rPh>
    <phoneticPr fontId="5"/>
  </si>
  <si>
    <t>保育の状況</t>
    <rPh sb="0" eb="2">
      <t>ホイク</t>
    </rPh>
    <rPh sb="3" eb="5">
      <t>ジョウキョウ</t>
    </rPh>
    <phoneticPr fontId="5"/>
  </si>
  <si>
    <t>□</t>
    <phoneticPr fontId="5"/>
  </si>
  <si>
    <t>保育施設等に預けている</t>
    <rPh sb="0" eb="6">
      <t>ホイクシセツ</t>
    </rPh>
    <rPh sb="6" eb="7">
      <t>アズ</t>
    </rPh>
    <phoneticPr fontId="5"/>
  </si>
  <si>
    <t>保護者が保育している</t>
    <rPh sb="0" eb="3">
      <t>ホゴシャ</t>
    </rPh>
    <rPh sb="4" eb="6">
      <t>ホイク</t>
    </rPh>
    <phoneticPr fontId="5"/>
  </si>
  <si>
    <t>保護者以外の人が保育している</t>
    <rPh sb="0" eb="5">
      <t>ホゴシャイガイ</t>
    </rPh>
    <rPh sb="6" eb="7">
      <t>ヒト</t>
    </rPh>
    <rPh sb="8" eb="10">
      <t>ホイク</t>
    </rPh>
    <phoneticPr fontId="5"/>
  </si>
  <si>
    <t>その他</t>
    <rPh sb="2" eb="3">
      <t>タ</t>
    </rPh>
    <phoneticPr fontId="5"/>
  </si>
  <si>
    <t>有</t>
    <rPh sb="0" eb="1">
      <t>ア</t>
    </rPh>
    <phoneticPr fontId="5"/>
  </si>
  <si>
    <t>無</t>
    <rPh sb="0" eb="1">
      <t>ナシ</t>
    </rPh>
    <phoneticPr fontId="5"/>
  </si>
  <si>
    <t>保育施設等の利用経験がある場合</t>
    <rPh sb="0" eb="5">
      <t>ホイクシセツトウ</t>
    </rPh>
    <rPh sb="6" eb="10">
      <t>リヨウケイケン</t>
    </rPh>
    <rPh sb="13" eb="15">
      <t>バアイ</t>
    </rPh>
    <phoneticPr fontId="5"/>
  </si>
  <si>
    <t>保育施設等１</t>
    <rPh sb="0" eb="5">
      <t>ホイクシセツトウ</t>
    </rPh>
    <phoneticPr fontId="5"/>
  </si>
  <si>
    <t>住所</t>
    <rPh sb="0" eb="2">
      <t>ジュウショ</t>
    </rPh>
    <phoneticPr fontId="5"/>
  </si>
  <si>
    <t>利用期間</t>
    <rPh sb="0" eb="4">
      <t>リヨウキカン</t>
    </rPh>
    <phoneticPr fontId="5"/>
  </si>
  <si>
    <t>出生時の状況</t>
    <rPh sb="0" eb="3">
      <t>シュッセイジ</t>
    </rPh>
    <rPh sb="4" eb="6">
      <t>ジョウキョウ</t>
    </rPh>
    <phoneticPr fontId="5"/>
  </si>
  <si>
    <t>生まれた時の状況</t>
    <rPh sb="0" eb="1">
      <t>ウ</t>
    </rPh>
    <rPh sb="4" eb="5">
      <t>トキ</t>
    </rPh>
    <rPh sb="6" eb="8">
      <t>ジョウキョウ</t>
    </rPh>
    <phoneticPr fontId="5"/>
  </si>
  <si>
    <t>妊娠週数</t>
    <rPh sb="0" eb="4">
      <t>ニンシンシュウスウ</t>
    </rPh>
    <phoneticPr fontId="5"/>
  </si>
  <si>
    <t>出生時に何か異常はありましたか</t>
    <rPh sb="0" eb="3">
      <t>シュッセイジ</t>
    </rPh>
    <rPh sb="4" eb="5">
      <t>ナニ</t>
    </rPh>
    <rPh sb="6" eb="8">
      <t>イジョウ</t>
    </rPh>
    <phoneticPr fontId="5"/>
  </si>
  <si>
    <t>普通分娩</t>
    <rPh sb="0" eb="4">
      <t>フツウブンベン</t>
    </rPh>
    <phoneticPr fontId="5"/>
  </si>
  <si>
    <t>帝王切開</t>
    <rPh sb="0" eb="4">
      <t>テイオウセッカイ</t>
    </rPh>
    <phoneticPr fontId="5"/>
  </si>
  <si>
    <t>吸引</t>
    <rPh sb="0" eb="2">
      <t>キュウイン</t>
    </rPh>
    <phoneticPr fontId="5"/>
  </si>
  <si>
    <t>早産</t>
    <rPh sb="0" eb="2">
      <t>ソウザン</t>
    </rPh>
    <phoneticPr fontId="5"/>
  </si>
  <si>
    <t>仮死</t>
    <rPh sb="0" eb="2">
      <t>カシ</t>
    </rPh>
    <phoneticPr fontId="5"/>
  </si>
  <si>
    <t>いいえ</t>
    <phoneticPr fontId="5"/>
  </si>
  <si>
    <t>はい</t>
    <phoneticPr fontId="5"/>
  </si>
  <si>
    <t>「はい」の場合、病名等を記入してください</t>
    <rPh sb="5" eb="7">
      <t>バアイ</t>
    </rPh>
    <rPh sb="8" eb="10">
      <t>ビョウメイ</t>
    </rPh>
    <rPh sb="10" eb="11">
      <t>トウ</t>
    </rPh>
    <rPh sb="12" eb="14">
      <t>キニュウ</t>
    </rPh>
    <phoneticPr fontId="5"/>
  </si>
  <si>
    <t>健康状況</t>
    <rPh sb="0" eb="4">
      <t>ケンコウジョウキョウ</t>
    </rPh>
    <phoneticPr fontId="5"/>
  </si>
  <si>
    <t>先天性の病気や慢性疾患及び発育・発達の相談等で、病院や施設に通っていますか</t>
    <rPh sb="0" eb="3">
      <t>センテンセイ</t>
    </rPh>
    <rPh sb="4" eb="6">
      <t>ビョウキ</t>
    </rPh>
    <rPh sb="7" eb="11">
      <t>マンセイシッカン</t>
    </rPh>
    <rPh sb="11" eb="12">
      <t>オヨ</t>
    </rPh>
    <rPh sb="13" eb="15">
      <t>ハツイク</t>
    </rPh>
    <rPh sb="16" eb="18">
      <t>ハッタツ</t>
    </rPh>
    <rPh sb="19" eb="22">
      <t>ソウダントウ</t>
    </rPh>
    <rPh sb="24" eb="26">
      <t>ビョウイン</t>
    </rPh>
    <rPh sb="27" eb="29">
      <t>シセツ</t>
    </rPh>
    <rPh sb="30" eb="31">
      <t>カヨ</t>
    </rPh>
    <phoneticPr fontId="5"/>
  </si>
  <si>
    <t>「はい」の場合</t>
    <rPh sb="5" eb="7">
      <t>バアイ</t>
    </rPh>
    <phoneticPr fontId="5"/>
  </si>
  <si>
    <t>病名、障がい名等</t>
    <rPh sb="0" eb="2">
      <t>ビョウメイ</t>
    </rPh>
    <rPh sb="3" eb="4">
      <t>ショウ</t>
    </rPh>
    <rPh sb="6" eb="7">
      <t>メイ</t>
    </rPh>
    <rPh sb="7" eb="8">
      <t>トウ</t>
    </rPh>
    <phoneticPr fontId="5"/>
  </si>
  <si>
    <t>病院名、施設名</t>
    <rPh sb="0" eb="3">
      <t>ビョウインメイ</t>
    </rPh>
    <rPh sb="4" eb="7">
      <t>シセツメイ</t>
    </rPh>
    <phoneticPr fontId="5"/>
  </si>
  <si>
    <t>通院状況</t>
    <rPh sb="0" eb="4">
      <t>ツウインジョウキョウ</t>
    </rPh>
    <phoneticPr fontId="5"/>
  </si>
  <si>
    <t>障がい者手帳の交付を受けていますか</t>
    <rPh sb="0" eb="1">
      <t>ショウ</t>
    </rPh>
    <rPh sb="3" eb="4">
      <t>シャ</t>
    </rPh>
    <rPh sb="4" eb="6">
      <t>テチョウ</t>
    </rPh>
    <rPh sb="7" eb="9">
      <t>コウフ</t>
    </rPh>
    <rPh sb="10" eb="11">
      <t>ウ</t>
    </rPh>
    <phoneticPr fontId="5"/>
  </si>
  <si>
    <t>手帳の種類</t>
    <rPh sb="0" eb="2">
      <t>テチョウ</t>
    </rPh>
    <rPh sb="3" eb="5">
      <t>シュルイ</t>
    </rPh>
    <phoneticPr fontId="5"/>
  </si>
  <si>
    <t>身体障がい者手帳</t>
    <rPh sb="0" eb="3">
      <t>シンタイショウ</t>
    </rPh>
    <rPh sb="5" eb="6">
      <t>シャ</t>
    </rPh>
    <rPh sb="6" eb="8">
      <t>テチョウ</t>
    </rPh>
    <phoneticPr fontId="5"/>
  </si>
  <si>
    <t>精神障がい者保健福祉手帳</t>
    <rPh sb="0" eb="3">
      <t>セイシンショウ</t>
    </rPh>
    <rPh sb="5" eb="6">
      <t>シャ</t>
    </rPh>
    <rPh sb="6" eb="8">
      <t>ホケン</t>
    </rPh>
    <rPh sb="8" eb="10">
      <t>フクシ</t>
    </rPh>
    <rPh sb="10" eb="12">
      <t>テチョウ</t>
    </rPh>
    <phoneticPr fontId="5"/>
  </si>
  <si>
    <t>療育手帳</t>
    <rPh sb="0" eb="4">
      <t>リョウイクテチョウ</t>
    </rPh>
    <phoneticPr fontId="5"/>
  </si>
  <si>
    <t>等級(度)</t>
    <rPh sb="0" eb="2">
      <t>トウキュウ</t>
    </rPh>
    <rPh sb="3" eb="4">
      <t>ド</t>
    </rPh>
    <phoneticPr fontId="5"/>
  </si>
  <si>
    <t>けいれんやひきつけの経験はありますか</t>
    <rPh sb="10" eb="12">
      <t>ケイケン</t>
    </rPh>
    <phoneticPr fontId="5"/>
  </si>
  <si>
    <t>時期等の具体的な内容</t>
    <rPh sb="0" eb="3">
      <t>ジキトウ</t>
    </rPh>
    <rPh sb="4" eb="7">
      <t>グタイテキ</t>
    </rPh>
    <rPh sb="8" eb="10">
      <t>ナイヨウ</t>
    </rPh>
    <phoneticPr fontId="5"/>
  </si>
  <si>
    <t>アレルギー疾患と診断されていますか</t>
    <rPh sb="5" eb="7">
      <t>シッカン</t>
    </rPh>
    <rPh sb="8" eb="10">
      <t>シンダン</t>
    </rPh>
    <phoneticPr fontId="5"/>
  </si>
  <si>
    <t>アレルギーの種類</t>
    <rPh sb="6" eb="8">
      <t>シュルイ</t>
    </rPh>
    <phoneticPr fontId="5"/>
  </si>
  <si>
    <t>令和</t>
    <rPh sb="0" eb="2">
      <t>レイワ</t>
    </rPh>
    <phoneticPr fontId="5"/>
  </si>
  <si>
    <t>年</t>
    <rPh sb="0" eb="1">
      <t>ネン</t>
    </rPh>
    <phoneticPr fontId="5"/>
  </si>
  <si>
    <t>日</t>
    <rPh sb="0" eb="1">
      <t>ニチ</t>
    </rPh>
    <phoneticPr fontId="5"/>
  </si>
  <si>
    <t>月</t>
    <rPh sb="0" eb="1">
      <t>ガツ</t>
    </rPh>
    <phoneticPr fontId="5"/>
  </si>
  <si>
    <t>日中の
保育状況</t>
    <rPh sb="0" eb="2">
      <t>ニッチュウ</t>
    </rPh>
    <rPh sb="4" eb="8">
      <t>ホイクジョウキョウ</t>
    </rPh>
    <phoneticPr fontId="5"/>
  </si>
  <si>
    <t>預け先</t>
    <rPh sb="0" eb="1">
      <t>アズ</t>
    </rPh>
    <rPh sb="2" eb="3">
      <t>サキ</t>
    </rPh>
    <phoneticPr fontId="5"/>
  </si>
  <si>
    <t>連絡先</t>
    <rPh sb="0" eb="3">
      <t>レンラクサキ</t>
    </rPh>
    <phoneticPr fontId="5"/>
  </si>
  <si>
    <t>　ｰ　　　　-　</t>
    <phoneticPr fontId="5"/>
  </si>
  <si>
    <t>保育施設等の
利用経験の有無</t>
    <rPh sb="0" eb="5">
      <t>ホイクシセツトウ</t>
    </rPh>
    <rPh sb="7" eb="9">
      <t>リヨウ</t>
    </rPh>
    <rPh sb="9" eb="11">
      <t>ケイケン</t>
    </rPh>
    <rPh sb="12" eb="14">
      <t>ウム</t>
    </rPh>
    <phoneticPr fontId="5"/>
  </si>
  <si>
    <t>　　　-</t>
    <phoneticPr fontId="5"/>
  </si>
  <si>
    <t>～</t>
    <phoneticPr fontId="5"/>
  </si>
  <si>
    <t>保育施設等2</t>
    <rPh sb="0" eb="5">
      <t>ホイクシセツトウ</t>
    </rPh>
    <phoneticPr fontId="5"/>
  </si>
  <si>
    <t>週</t>
    <rPh sb="0" eb="1">
      <t>シュウ</t>
    </rPh>
    <phoneticPr fontId="5"/>
  </si>
  <si>
    <t>出産時身長・体重</t>
    <rPh sb="0" eb="5">
      <t>シュッサンジシンチョウ</t>
    </rPh>
    <rPh sb="6" eb="8">
      <t>タイジュウ</t>
    </rPh>
    <phoneticPr fontId="5"/>
  </si>
  <si>
    <t>cm</t>
    <phoneticPr fontId="5"/>
  </si>
  <si>
    <t>g</t>
    <phoneticPr fontId="5"/>
  </si>
  <si>
    <t>（　　　　　　　　）</t>
    <phoneticPr fontId="5"/>
  </si>
  <si>
    <t>児童状況書兼健康状況申告書（１人目）裏</t>
    <rPh sb="0" eb="5">
      <t>ジドウジョウキョウショ</t>
    </rPh>
    <rPh sb="5" eb="6">
      <t>ケン</t>
    </rPh>
    <rPh sb="6" eb="13">
      <t>ケンコウジョウキョウシンコクショ</t>
    </rPh>
    <rPh sb="15" eb="17">
      <t>ニンメ</t>
    </rPh>
    <rPh sb="18" eb="19">
      <t>ウラ</t>
    </rPh>
    <phoneticPr fontId="5"/>
  </si>
  <si>
    <t>全ての児童</t>
    <rPh sb="0" eb="1">
      <t>スベ</t>
    </rPh>
    <rPh sb="3" eb="5">
      <t>ジドウ</t>
    </rPh>
    <phoneticPr fontId="5"/>
  </si>
  <si>
    <t>現在の身長・体重</t>
    <rPh sb="0" eb="2">
      <t>ゲンザイ</t>
    </rPh>
    <rPh sb="3" eb="5">
      <t>シンチョウ</t>
    </rPh>
    <rPh sb="6" eb="8">
      <t>タイジュウ</t>
    </rPh>
    <phoneticPr fontId="5"/>
  </si>
  <si>
    <t>心身、言語等の発達において気になることはありますか</t>
    <rPh sb="0" eb="2">
      <t>シンシン</t>
    </rPh>
    <rPh sb="3" eb="6">
      <t>ゲンゴトウ</t>
    </rPh>
    <rPh sb="7" eb="9">
      <t>ハッタツ</t>
    </rPh>
    <rPh sb="13" eb="14">
      <t>キ</t>
    </rPh>
    <phoneticPr fontId="5"/>
  </si>
  <si>
    <t>気になる内容</t>
    <rPh sb="0" eb="1">
      <t>キ</t>
    </rPh>
    <rPh sb="4" eb="6">
      <t>ナイヨウ</t>
    </rPh>
    <phoneticPr fontId="5"/>
  </si>
  <si>
    <t>首がすわった時期</t>
    <rPh sb="0" eb="1">
      <t>クビ</t>
    </rPh>
    <rPh sb="6" eb="8">
      <t>ジキ</t>
    </rPh>
    <phoneticPr fontId="5"/>
  </si>
  <si>
    <t>寝返りをした時期</t>
    <rPh sb="0" eb="2">
      <t>ネガエ</t>
    </rPh>
    <rPh sb="6" eb="8">
      <t>ジキ</t>
    </rPh>
    <phoneticPr fontId="5"/>
  </si>
  <si>
    <t>ひとり座りができるようになった時期</t>
    <rPh sb="3" eb="4">
      <t>スワ</t>
    </rPh>
    <rPh sb="15" eb="17">
      <t>ジキ</t>
    </rPh>
    <phoneticPr fontId="5"/>
  </si>
  <si>
    <t>這いずりができるようになった時期</t>
    <rPh sb="0" eb="1">
      <t>ハ</t>
    </rPh>
    <rPh sb="14" eb="16">
      <t>ジキ</t>
    </rPh>
    <phoneticPr fontId="5"/>
  </si>
  <si>
    <t>つかまり立ちができるようになった時期</t>
    <rPh sb="4" eb="5">
      <t>ダ</t>
    </rPh>
    <rPh sb="16" eb="18">
      <t>ジキ</t>
    </rPh>
    <phoneticPr fontId="5"/>
  </si>
  <si>
    <t>歩き始めた時期</t>
    <rPh sb="0" eb="1">
      <t>アル</t>
    </rPh>
    <rPh sb="2" eb="3">
      <t>ハジ</t>
    </rPh>
    <rPh sb="5" eb="7">
      <t>ジキ</t>
    </rPh>
    <phoneticPr fontId="5"/>
  </si>
  <si>
    <t>受診した健康検査</t>
    <rPh sb="0" eb="2">
      <t>ジュシン</t>
    </rPh>
    <rPh sb="4" eb="8">
      <t>ケンコウケンサ</t>
    </rPh>
    <phoneticPr fontId="5"/>
  </si>
  <si>
    <t>そのとき、何か指導はありましたか</t>
    <rPh sb="5" eb="6">
      <t>ナニ</t>
    </rPh>
    <rPh sb="7" eb="9">
      <t>シドウ</t>
    </rPh>
    <phoneticPr fontId="5"/>
  </si>
  <si>
    <t>年</t>
    <rPh sb="0" eb="1">
      <t>ネン</t>
    </rPh>
    <phoneticPr fontId="5"/>
  </si>
  <si>
    <t>月</t>
    <rPh sb="0" eb="1">
      <t>ガツ</t>
    </rPh>
    <phoneticPr fontId="5"/>
  </si>
  <si>
    <t>日</t>
    <rPh sb="0" eb="1">
      <t>ニチ</t>
    </rPh>
    <phoneticPr fontId="5"/>
  </si>
  <si>
    <t>～令和</t>
    <rPh sb="1" eb="3">
      <t>レイワ</t>
    </rPh>
    <phoneticPr fontId="5"/>
  </si>
  <si>
    <t>昭和・平成</t>
  </si>
  <si>
    <t>年　　月　　日</t>
    <rPh sb="0" eb="1">
      <t>ネン</t>
    </rPh>
    <rPh sb="3" eb="4">
      <t>ガツ</t>
    </rPh>
    <rPh sb="6" eb="7">
      <t>ニチ</t>
    </rPh>
    <phoneticPr fontId="5"/>
  </si>
  <si>
    <t>昭和・平成・令和</t>
  </si>
  <si>
    <t>　年
　月　　日</t>
    <rPh sb="1" eb="2">
      <t>ネン</t>
    </rPh>
    <rPh sb="4" eb="5">
      <t>ガツ</t>
    </rPh>
    <rPh sb="7" eb="8">
      <t>ニチ</t>
    </rPh>
    <phoneticPr fontId="5"/>
  </si>
  <si>
    <t>平成・令和</t>
  </si>
  <si>
    <t>申請する児童の世帯構成員（認定希望の児童及び保護者・配偶者は除く）</t>
    <rPh sb="0" eb="2">
      <t>シンセイ</t>
    </rPh>
    <rPh sb="4" eb="6">
      <t>ジドウ</t>
    </rPh>
    <rPh sb="7" eb="12">
      <t>セタイコウセイイン</t>
    </rPh>
    <rPh sb="13" eb="17">
      <t>ニンテイキボウ</t>
    </rPh>
    <rPh sb="18" eb="20">
      <t>ジドウ</t>
    </rPh>
    <rPh sb="20" eb="21">
      <t>オヨ</t>
    </rPh>
    <rPh sb="22" eb="25">
      <t>ホゴシャ</t>
    </rPh>
    <rPh sb="26" eb="29">
      <t>ハイグウシャ</t>
    </rPh>
    <rPh sb="30" eb="31">
      <t>ノゾ</t>
    </rPh>
    <phoneticPr fontId="5"/>
  </si>
  <si>
    <t>　　年　　月　　日</t>
    <rPh sb="2" eb="3">
      <t>ネン</t>
    </rPh>
    <rPh sb="5" eb="6">
      <t>ガツ</t>
    </rPh>
    <rPh sb="8" eb="9">
      <t>ニチ</t>
    </rPh>
    <phoneticPr fontId="5"/>
  </si>
  <si>
    <t>時　　分</t>
    <rPh sb="0" eb="1">
      <t>ジ</t>
    </rPh>
    <rPh sb="3" eb="4">
      <t>フン</t>
    </rPh>
    <phoneticPr fontId="5"/>
  </si>
  <si>
    <t>平成・令和</t>
    <rPh sb="0" eb="2">
      <t>ヘイセイ</t>
    </rPh>
    <rPh sb="3" eb="5">
      <t>レイワ</t>
    </rPh>
    <phoneticPr fontId="5"/>
  </si>
  <si>
    <t>０歳児・１歳児の児童</t>
    <rPh sb="1" eb="3">
      <t>サイジ</t>
    </rPh>
    <rPh sb="5" eb="7">
      <t>サイジ</t>
    </rPh>
    <rPh sb="8" eb="10">
      <t>ジドウ</t>
    </rPh>
    <phoneticPr fontId="5"/>
  </si>
  <si>
    <t>あやすと笑いますか</t>
    <rPh sb="4" eb="5">
      <t>ワラ</t>
    </rPh>
    <phoneticPr fontId="5"/>
  </si>
  <si>
    <t>見えない方向から声をかけてみるとそちらの方を見ようとしますか</t>
    <rPh sb="0" eb="1">
      <t>ミ</t>
    </rPh>
    <rPh sb="4" eb="6">
      <t>ホウコウ</t>
    </rPh>
    <rPh sb="8" eb="9">
      <t>コエ</t>
    </rPh>
    <rPh sb="20" eb="21">
      <t>ホウ</t>
    </rPh>
    <rPh sb="22" eb="23">
      <t>ミ</t>
    </rPh>
    <phoneticPr fontId="5"/>
  </si>
  <si>
    <t>大人の言う簡単な言葉（おいで、ちょうだいなど）がわかりますか</t>
    <rPh sb="0" eb="2">
      <t>オトナ</t>
    </rPh>
    <rPh sb="3" eb="4">
      <t>イ</t>
    </rPh>
    <rPh sb="5" eb="7">
      <t>カンタン</t>
    </rPh>
    <rPh sb="8" eb="10">
      <t>コトバ</t>
    </rPh>
    <phoneticPr fontId="5"/>
  </si>
  <si>
    <t>ママ・ブーブーなど意味のある言葉をいくつか話しますか</t>
    <rPh sb="9" eb="11">
      <t>イミ</t>
    </rPh>
    <rPh sb="14" eb="16">
      <t>コトバ</t>
    </rPh>
    <rPh sb="21" eb="22">
      <t>ハナ</t>
    </rPh>
    <phoneticPr fontId="5"/>
  </si>
  <si>
    <t>スプーン（はし）を使って食べますか</t>
    <rPh sb="9" eb="10">
      <t>ツカ</t>
    </rPh>
    <rPh sb="12" eb="13">
      <t>タ</t>
    </rPh>
    <phoneticPr fontId="5"/>
  </si>
  <si>
    <t>簡単な指示を理解できますか</t>
    <rPh sb="0" eb="2">
      <t>カンタン</t>
    </rPh>
    <rPh sb="3" eb="5">
      <t>シジ</t>
    </rPh>
    <rPh sb="6" eb="8">
      <t>リカイ</t>
    </rPh>
    <phoneticPr fontId="5"/>
  </si>
  <si>
    <t>２歳児以上の児童</t>
    <rPh sb="1" eb="3">
      <t>サイジ</t>
    </rPh>
    <rPh sb="3" eb="5">
      <t>イジョウ</t>
    </rPh>
    <rPh sb="6" eb="8">
      <t>ジドウ</t>
    </rPh>
    <phoneticPr fontId="5"/>
  </si>
  <si>
    <t>名前を呼ばれたら返事しますか（呼ばれたことが分かり反応する）</t>
    <rPh sb="0" eb="2">
      <t>ナマエ</t>
    </rPh>
    <rPh sb="3" eb="4">
      <t>ヨ</t>
    </rPh>
    <rPh sb="8" eb="10">
      <t>ヘンジ</t>
    </rPh>
    <rPh sb="15" eb="16">
      <t>ヨ</t>
    </rPh>
    <rPh sb="22" eb="23">
      <t>ワ</t>
    </rPh>
    <rPh sb="25" eb="27">
      <t>ハンノウ</t>
    </rPh>
    <phoneticPr fontId="5"/>
  </si>
  <si>
    <t>後追いをしますか（しましたか）</t>
    <rPh sb="0" eb="2">
      <t>アトオ</t>
    </rPh>
    <phoneticPr fontId="5"/>
  </si>
  <si>
    <t>意味のある単語（物の名称など）を話しますか</t>
    <rPh sb="0" eb="2">
      <t>イミ</t>
    </rPh>
    <rPh sb="5" eb="7">
      <t>タンゴ</t>
    </rPh>
    <rPh sb="8" eb="9">
      <t>モノ</t>
    </rPh>
    <rPh sb="10" eb="12">
      <t>メイショウ</t>
    </rPh>
    <rPh sb="16" eb="17">
      <t>ハナ</t>
    </rPh>
    <phoneticPr fontId="5"/>
  </si>
  <si>
    <t>話しかけられた人と目を合わせますか</t>
    <rPh sb="0" eb="1">
      <t>ハナ</t>
    </rPh>
    <rPh sb="7" eb="8">
      <t>ヒト</t>
    </rPh>
    <rPh sb="9" eb="10">
      <t>メ</t>
    </rPh>
    <rPh sb="11" eb="12">
      <t>ア</t>
    </rPh>
    <phoneticPr fontId="5"/>
  </si>
  <si>
    <t>衣服の着脱ができますか</t>
    <rPh sb="0" eb="2">
      <t>イフク</t>
    </rPh>
    <rPh sb="3" eb="5">
      <t>チャクダツ</t>
    </rPh>
    <phoneticPr fontId="5"/>
  </si>
  <si>
    <t>おしっこをひとりでしますか</t>
    <phoneticPr fontId="5"/>
  </si>
  <si>
    <t>危険な行為を、大人の表情や簡単な言葉かけでやめる事ができますか</t>
    <rPh sb="0" eb="2">
      <t>キケン</t>
    </rPh>
    <rPh sb="3" eb="5">
      <t>コウイ</t>
    </rPh>
    <rPh sb="7" eb="9">
      <t>オトナ</t>
    </rPh>
    <rPh sb="10" eb="12">
      <t>ヒョウジョウ</t>
    </rPh>
    <rPh sb="13" eb="15">
      <t>カンタン</t>
    </rPh>
    <rPh sb="16" eb="18">
      <t>コトバ</t>
    </rPh>
    <rPh sb="24" eb="25">
      <t>コト</t>
    </rPh>
    <phoneticPr fontId="5"/>
  </si>
  <si>
    <t>あいさつ・返事など生活や遊びに必要な言葉を使えますか</t>
    <rPh sb="5" eb="7">
      <t>ヘンジ</t>
    </rPh>
    <rPh sb="9" eb="11">
      <t>セイカツ</t>
    </rPh>
    <rPh sb="12" eb="13">
      <t>アソ</t>
    </rPh>
    <rPh sb="15" eb="17">
      <t>ヒツヨウ</t>
    </rPh>
    <rPh sb="18" eb="20">
      <t>コトバ</t>
    </rPh>
    <rPh sb="21" eb="22">
      <t>ツカ</t>
    </rPh>
    <phoneticPr fontId="5"/>
  </si>
  <si>
    <t>ほかの子どもや周囲に関心を示しますか</t>
    <rPh sb="3" eb="4">
      <t>コ</t>
    </rPh>
    <rPh sb="7" eb="9">
      <t>シュウイ</t>
    </rPh>
    <rPh sb="10" eb="12">
      <t>カンシン</t>
    </rPh>
    <rPh sb="13" eb="14">
      <t>シメ</t>
    </rPh>
    <phoneticPr fontId="5"/>
  </si>
  <si>
    <t>理由なく突然たたいたり、かみついたり奇声をあげたりしますか</t>
    <rPh sb="0" eb="2">
      <t>リユウ</t>
    </rPh>
    <rPh sb="4" eb="6">
      <t>トツゼン</t>
    </rPh>
    <rPh sb="18" eb="20">
      <t>キセイ</t>
    </rPh>
    <phoneticPr fontId="5"/>
  </si>
  <si>
    <t>次のことを極端に嫌がりますか（人に触れられる・大きな音など）</t>
    <rPh sb="0" eb="1">
      <t>ツギ</t>
    </rPh>
    <rPh sb="5" eb="7">
      <t>キョクタン</t>
    </rPh>
    <rPh sb="8" eb="9">
      <t>イヤ</t>
    </rPh>
    <rPh sb="15" eb="16">
      <t>ヒト</t>
    </rPh>
    <rPh sb="17" eb="18">
      <t>フ</t>
    </rPh>
    <rPh sb="23" eb="24">
      <t>オオ</t>
    </rPh>
    <rPh sb="26" eb="27">
      <t>オト</t>
    </rPh>
    <phoneticPr fontId="5"/>
  </si>
  <si>
    <t>cm</t>
    <phoneticPr fontId="5"/>
  </si>
  <si>
    <t>g</t>
    <phoneticPr fontId="5"/>
  </si>
  <si>
    <t>（　　　）</t>
    <phoneticPr fontId="5"/>
  </si>
  <si>
    <t>か月頃</t>
    <phoneticPr fontId="5"/>
  </si>
  <si>
    <t>まだ</t>
    <phoneticPr fontId="5"/>
  </si>
  <si>
    <t>４か月健診</t>
    <rPh sb="2" eb="3">
      <t>ゲツ</t>
    </rPh>
    <rPh sb="3" eb="5">
      <t>ケンシン</t>
    </rPh>
    <phoneticPr fontId="5"/>
  </si>
  <si>
    <t>９か月健診</t>
    <rPh sb="2" eb="3">
      <t>ゲツ</t>
    </rPh>
    <rPh sb="3" eb="5">
      <t>ケンシン</t>
    </rPh>
    <phoneticPr fontId="5"/>
  </si>
  <si>
    <t>１歳６か月健診</t>
    <rPh sb="1" eb="2">
      <t>サイ</t>
    </rPh>
    <rPh sb="4" eb="5">
      <t>ゲツ</t>
    </rPh>
    <rPh sb="5" eb="7">
      <t>ケンシン</t>
    </rPh>
    <phoneticPr fontId="5"/>
  </si>
  <si>
    <t>３歳児健診</t>
    <rPh sb="1" eb="3">
      <t>サイジ</t>
    </rPh>
    <rPh sb="3" eb="5">
      <t>ケンシン</t>
    </rPh>
    <phoneticPr fontId="5"/>
  </si>
  <si>
    <t>指導無し</t>
    <rPh sb="0" eb="3">
      <t>シドウナ</t>
    </rPh>
    <phoneticPr fontId="5"/>
  </si>
  <si>
    <t>指導有り</t>
    <rPh sb="0" eb="3">
      <t>シドウア</t>
    </rPh>
    <phoneticPr fontId="5"/>
  </si>
  <si>
    <t>指導有りの場合
指導内容</t>
    <rPh sb="0" eb="3">
      <t>シドウア</t>
    </rPh>
    <rPh sb="5" eb="7">
      <t>バアイ</t>
    </rPh>
    <rPh sb="8" eb="12">
      <t>シドウナイヨウ</t>
    </rPh>
    <phoneticPr fontId="5"/>
  </si>
  <si>
    <t>その他、療育上心配なことや、
入園後、先生に伝えておきたい
ことがあれば記入してください</t>
    <rPh sb="2" eb="3">
      <t>タ</t>
    </rPh>
    <rPh sb="4" eb="9">
      <t>リョウイクジョウシンパイ</t>
    </rPh>
    <rPh sb="15" eb="18">
      <t>ニュウエンゴ</t>
    </rPh>
    <rPh sb="19" eb="21">
      <t>センセイ</t>
    </rPh>
    <rPh sb="22" eb="23">
      <t>ツタ</t>
    </rPh>
    <rPh sb="36" eb="38">
      <t>キニュウ</t>
    </rPh>
    <phoneticPr fontId="5"/>
  </si>
  <si>
    <t>生活に支障ときたす程、特定のことだけにこだわりますか
（数字・図形・水遊び・食べ物・回るものなど）</t>
    <phoneticPr fontId="5"/>
  </si>
  <si>
    <t>発　達　状　況</t>
    <rPh sb="0" eb="1">
      <t>ハッ</t>
    </rPh>
    <rPh sb="2" eb="3">
      <t>タッ</t>
    </rPh>
    <rPh sb="4" eb="5">
      <t>ジョウ</t>
    </rPh>
    <rPh sb="6" eb="7">
      <t>キョウ</t>
    </rPh>
    <phoneticPr fontId="5"/>
  </si>
  <si>
    <t>児童状況書兼健康状況申告書（２人目）表</t>
    <rPh sb="0" eb="5">
      <t>ジドウジョウキョウショ</t>
    </rPh>
    <rPh sb="5" eb="6">
      <t>ケン</t>
    </rPh>
    <rPh sb="6" eb="13">
      <t>ケンコウジョウキョウシンコクショ</t>
    </rPh>
    <rPh sb="15" eb="17">
      <t>ニンメ</t>
    </rPh>
    <rPh sb="18" eb="19">
      <t>オモテ</t>
    </rPh>
    <phoneticPr fontId="5"/>
  </si>
  <si>
    <t>児童状況書兼健康状況申告書（２人目）裏</t>
    <rPh sb="0" eb="5">
      <t>ジドウジョウキョウショ</t>
    </rPh>
    <rPh sb="5" eb="6">
      <t>ケン</t>
    </rPh>
    <rPh sb="6" eb="13">
      <t>ケンコウジョウキョウシンコクショ</t>
    </rPh>
    <rPh sb="15" eb="17">
      <t>ニンメ</t>
    </rPh>
    <rPh sb="18" eb="19">
      <t>ウラ</t>
    </rPh>
    <phoneticPr fontId="5"/>
  </si>
  <si>
    <t>児童状況書兼健康状況申告書（３人目）裏</t>
    <rPh sb="0" eb="5">
      <t>ジドウジョウキョウショ</t>
    </rPh>
    <rPh sb="5" eb="6">
      <t>ケン</t>
    </rPh>
    <rPh sb="6" eb="13">
      <t>ケンコウジョウキョウシンコクショ</t>
    </rPh>
    <rPh sb="15" eb="17">
      <t>ニンメ</t>
    </rPh>
    <rPh sb="18" eb="19">
      <t>ウラ</t>
    </rPh>
    <phoneticPr fontId="5"/>
  </si>
  <si>
    <t>児童状況書兼健康状況申告書（３人目）表</t>
    <rPh sb="0" eb="5">
      <t>ジドウジョウキョウショ</t>
    </rPh>
    <rPh sb="5" eb="6">
      <t>ケン</t>
    </rPh>
    <rPh sb="6" eb="13">
      <t>ケンコウジョウキョウシンコクショ</t>
    </rPh>
    <rPh sb="15" eb="17">
      <t>ニンメ</t>
    </rPh>
    <rPh sb="18" eb="19">
      <t>オモテ</t>
    </rPh>
    <phoneticPr fontId="5"/>
  </si>
  <si>
    <t>申請者異なる　⇒</t>
    <rPh sb="0" eb="3">
      <t>シンセイシャ</t>
    </rPh>
    <rPh sb="3" eb="4">
      <t>コト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</si>
</sst>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h&quot;時&quot;mm&quot;分&quot;;@"/>
    <numFmt numFmtId="178" formatCode="General;;"/>
  </numFmts>
  <fonts count="10" x14ac:knownFonts="1">
    <font>
      <sz val="12"/>
      <color theme="1"/>
      <name val="BIZ UDゴシック"/>
      <family val="2"/>
      <charset val="128"/>
    </font>
    <font>
      <sz val="7"/>
      <color theme="1"/>
      <name val="BIZ UDゴシック"/>
      <family val="3"/>
      <charset val="128"/>
    </font>
    <font>
      <sz val="12"/>
      <color theme="1"/>
      <name val="BIZ UDゴシック"/>
      <family val="3"/>
      <charset val="128"/>
    </font>
    <font>
      <u/>
      <sz val="8"/>
      <color theme="1"/>
      <name val="BIZ UDゴシック"/>
      <family val="3"/>
      <charset val="128"/>
    </font>
    <font>
      <sz val="8"/>
      <color theme="1"/>
      <name val="BIZ UDゴシック"/>
      <family val="3"/>
      <charset val="128"/>
    </font>
    <font>
      <sz val="6"/>
      <name val="BIZ UDゴシック"/>
      <family val="2"/>
      <charset val="128"/>
    </font>
    <font>
      <sz val="8"/>
      <color theme="1"/>
      <name val="BIZ UDゴシック"/>
      <family val="2"/>
      <charset val="128"/>
    </font>
    <font>
      <sz val="8"/>
      <color theme="1"/>
      <name val="Segoe UI Symbol"/>
      <family val="2"/>
    </font>
    <font>
      <sz val="6"/>
      <color theme="1"/>
      <name val="BIZ UDゴシック"/>
      <family val="3"/>
      <charset val="128"/>
    </font>
    <font>
      <sz val="7"/>
      <color theme="1"/>
      <name val="BIZ UDゴシック"/>
      <family val="2"/>
      <charset val="128"/>
    </font>
  </fonts>
  <fills count="3">
    <fill>
      <patternFill patternType="none"/>
    </fill>
    <fill>
      <patternFill patternType="gray125"/>
    </fill>
    <fill>
      <patternFill patternType="solid">
        <fgColor rgb="FFFFFFCC"/>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medium">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top style="medium">
        <color indexed="64"/>
      </top>
      <bottom style="hair">
        <color indexed="64"/>
      </bottom>
      <diagonal/>
    </border>
  </borders>
  <cellStyleXfs count="1">
    <xf numFmtId="0" fontId="0" fillId="0" borderId="0">
      <alignment vertical="center"/>
    </xf>
  </cellStyleXfs>
  <cellXfs count="797">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lignment vertical="center"/>
    </xf>
    <xf numFmtId="0" fontId="6" fillId="0" borderId="0" xfId="0" applyFont="1">
      <alignmen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6" xfId="0" applyFont="1" applyBorder="1" applyAlignment="1">
      <alignment horizontal="lef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vertical="center"/>
    </xf>
    <xf numFmtId="0" fontId="4" fillId="0" borderId="9" xfId="0" applyFont="1" applyBorder="1" applyAlignment="1">
      <alignment horizontal="left" vertical="center"/>
    </xf>
    <xf numFmtId="0" fontId="4" fillId="0" borderId="9" xfId="0" applyFont="1" applyBorder="1" applyAlignment="1">
      <alignment vertical="center"/>
    </xf>
    <xf numFmtId="0" fontId="4" fillId="0" borderId="10" xfId="0" applyFont="1" applyBorder="1" applyAlignment="1">
      <alignment horizontal="center" vertical="center"/>
    </xf>
    <xf numFmtId="0" fontId="4" fillId="2" borderId="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0" borderId="0" xfId="0" applyFont="1" applyBorder="1" applyAlignment="1">
      <alignment vertical="center"/>
    </xf>
    <xf numFmtId="0" fontId="4" fillId="0" borderId="27" xfId="0" applyFont="1" applyBorder="1">
      <alignment vertical="center"/>
    </xf>
    <xf numFmtId="0" fontId="4" fillId="0" borderId="28" xfId="0" applyFont="1" applyBorder="1">
      <alignment vertical="center"/>
    </xf>
    <xf numFmtId="0" fontId="4" fillId="2" borderId="28" xfId="0" applyFont="1" applyFill="1" applyBorder="1" applyAlignment="1">
      <alignment horizontal="center" vertical="center"/>
    </xf>
    <xf numFmtId="0" fontId="4" fillId="0" borderId="29" xfId="0" applyFont="1" applyBorder="1">
      <alignment vertical="center"/>
    </xf>
    <xf numFmtId="0" fontId="4" fillId="2" borderId="30" xfId="0" applyFont="1" applyFill="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8" xfId="0" applyFont="1" applyBorder="1" applyAlignment="1">
      <alignment horizontal="center" vertical="center"/>
    </xf>
    <xf numFmtId="0" fontId="4" fillId="2" borderId="6" xfId="0" applyFont="1" applyFill="1" applyBorder="1">
      <alignment vertical="center"/>
    </xf>
    <xf numFmtId="0" fontId="4" fillId="2" borderId="22" xfId="0" applyFont="1" applyFill="1" applyBorder="1" applyAlignment="1">
      <alignment horizontal="center" vertical="center"/>
    </xf>
    <xf numFmtId="0" fontId="4" fillId="0" borderId="47" xfId="0" applyFont="1" applyBorder="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0" xfId="0" applyFont="1" applyBorder="1" applyAlignment="1">
      <alignment vertical="center"/>
    </xf>
    <xf numFmtId="0" fontId="1" fillId="0" borderId="47" xfId="0" applyFont="1" applyBorder="1" applyAlignment="1">
      <alignment vertical="center"/>
    </xf>
    <xf numFmtId="0" fontId="1" fillId="0" borderId="48" xfId="0" applyFont="1" applyBorder="1" applyAlignment="1">
      <alignment vertical="center"/>
    </xf>
    <xf numFmtId="0" fontId="1" fillId="0" borderId="56" xfId="0" applyFont="1" applyBorder="1" applyAlignment="1">
      <alignment vertical="center"/>
    </xf>
    <xf numFmtId="0" fontId="4" fillId="0" borderId="7" xfId="0" applyFont="1" applyBorder="1" applyAlignment="1">
      <alignment horizontal="center" vertical="center"/>
    </xf>
    <xf numFmtId="0" fontId="4" fillId="2" borderId="25" xfId="0" applyFont="1" applyFill="1" applyBorder="1" applyAlignment="1">
      <alignment horizontal="center" vertical="center"/>
    </xf>
    <xf numFmtId="0" fontId="4" fillId="2" borderId="51" xfId="0" applyFont="1" applyFill="1" applyBorder="1" applyAlignment="1">
      <alignment horizontal="center" vertical="center"/>
    </xf>
    <xf numFmtId="0" fontId="4" fillId="0" borderId="5" xfId="0" applyFont="1" applyBorder="1">
      <alignment vertical="center"/>
    </xf>
    <xf numFmtId="0" fontId="4" fillId="0" borderId="12" xfId="0" applyFont="1" applyBorder="1">
      <alignment vertical="center"/>
    </xf>
    <xf numFmtId="0" fontId="4" fillId="0" borderId="8" xfId="0" applyFont="1" applyBorder="1">
      <alignment vertical="center"/>
    </xf>
    <xf numFmtId="0" fontId="4" fillId="0" borderId="12"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Border="1">
      <alignment vertical="center"/>
    </xf>
    <xf numFmtId="0" fontId="4" fillId="0" borderId="11" xfId="0" applyFont="1" applyBorder="1">
      <alignment vertical="center"/>
    </xf>
    <xf numFmtId="0" fontId="4" fillId="2" borderId="10" xfId="0" applyFont="1" applyFill="1" applyBorder="1" applyAlignment="1">
      <alignment vertical="center"/>
    </xf>
    <xf numFmtId="0" fontId="4" fillId="0" borderId="6" xfId="0" applyFont="1" applyBorder="1" applyAlignment="1">
      <alignment vertical="center" shrinkToFit="1"/>
    </xf>
    <xf numFmtId="0" fontId="4" fillId="2" borderId="9" xfId="0" applyFont="1" applyFill="1" applyBorder="1">
      <alignment vertical="center"/>
    </xf>
    <xf numFmtId="0" fontId="4" fillId="0" borderId="20" xfId="0" applyFont="1" applyBorder="1" applyAlignment="1">
      <alignment horizontal="center" vertical="center"/>
    </xf>
    <xf numFmtId="0" fontId="4" fillId="0" borderId="20" xfId="0" applyFont="1" applyBorder="1">
      <alignment vertical="center"/>
    </xf>
    <xf numFmtId="0" fontId="4" fillId="0" borderId="21" xfId="0" applyFont="1" applyBorder="1">
      <alignment vertical="center"/>
    </xf>
    <xf numFmtId="0" fontId="4" fillId="0" borderId="28" xfId="0" applyFont="1" applyBorder="1" applyAlignment="1">
      <alignment vertical="center"/>
    </xf>
    <xf numFmtId="0" fontId="4" fillId="0" borderId="63" xfId="0" applyFont="1" applyBorder="1" applyAlignment="1">
      <alignment horizontal="center" vertical="center"/>
    </xf>
    <xf numFmtId="0" fontId="4" fillId="0" borderId="63" xfId="0" applyFont="1" applyBorder="1" applyAlignment="1">
      <alignment vertical="center"/>
    </xf>
    <xf numFmtId="0" fontId="4" fillId="0" borderId="63" xfId="0" applyFont="1" applyBorder="1">
      <alignment vertical="center"/>
    </xf>
    <xf numFmtId="0" fontId="4" fillId="0" borderId="64" xfId="0" applyFont="1" applyBorder="1">
      <alignment vertical="center"/>
    </xf>
    <xf numFmtId="0" fontId="4" fillId="2" borderId="27" xfId="0" applyFont="1" applyFill="1" applyBorder="1" applyAlignment="1">
      <alignment horizontal="center" vertical="center"/>
    </xf>
    <xf numFmtId="0" fontId="4" fillId="0" borderId="22" xfId="0" applyFont="1" applyBorder="1">
      <alignment vertical="center"/>
    </xf>
    <xf numFmtId="0" fontId="4" fillId="0" borderId="27" xfId="0" applyFont="1" applyBorder="1" applyAlignment="1">
      <alignment vertical="center" textRotation="255" wrapText="1"/>
    </xf>
    <xf numFmtId="0" fontId="4" fillId="0" borderId="22" xfId="0" applyFont="1" applyBorder="1" applyAlignment="1">
      <alignment horizontal="center" vertical="center"/>
    </xf>
    <xf numFmtId="0" fontId="4" fillId="2" borderId="26" xfId="0" applyFont="1" applyFill="1" applyBorder="1" applyAlignment="1">
      <alignment horizontal="center" vertical="center"/>
    </xf>
    <xf numFmtId="0" fontId="4" fillId="0" borderId="28" xfId="0" applyFont="1" applyBorder="1" applyAlignment="1">
      <alignment horizontal="center" vertical="center" shrinkToFit="1"/>
    </xf>
    <xf numFmtId="0" fontId="6" fillId="0" borderId="0" xfId="0" applyFont="1" applyBorder="1">
      <alignment vertical="center"/>
    </xf>
    <xf numFmtId="0" fontId="6" fillId="0" borderId="0" xfId="0" applyFont="1" applyBorder="1" applyAlignment="1">
      <alignment horizontal="center" vertical="center"/>
    </xf>
    <xf numFmtId="0" fontId="6" fillId="2" borderId="0" xfId="0" applyFont="1" applyFill="1" applyBorder="1" applyAlignment="1">
      <alignment horizontal="center" vertical="center"/>
    </xf>
    <xf numFmtId="0" fontId="6" fillId="0" borderId="0" xfId="0" applyFont="1" applyFill="1" applyBorder="1" applyAlignment="1">
      <alignment vertical="center"/>
    </xf>
    <xf numFmtId="0" fontId="6" fillId="2"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2" borderId="28" xfId="0"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26" xfId="0" applyFont="1" applyFill="1" applyBorder="1" applyAlignment="1">
      <alignment horizontal="center" vertical="center"/>
    </xf>
    <xf numFmtId="0" fontId="6" fillId="0" borderId="25" xfId="0" applyFont="1" applyBorder="1" applyAlignment="1">
      <alignment horizontal="center" vertical="center"/>
    </xf>
    <xf numFmtId="0" fontId="6" fillId="0" borderId="60"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78" xfId="0" applyFont="1" applyBorder="1" applyAlignment="1">
      <alignment horizontal="center" vertical="center"/>
    </xf>
    <xf numFmtId="0" fontId="6" fillId="0" borderId="6" xfId="0" applyFont="1" applyBorder="1">
      <alignment vertical="center"/>
    </xf>
    <xf numFmtId="0" fontId="6" fillId="0" borderId="9" xfId="0" applyFont="1" applyBorder="1">
      <alignment vertical="center"/>
    </xf>
    <xf numFmtId="0" fontId="6" fillId="0" borderId="85" xfId="0" applyFont="1" applyBorder="1" applyAlignment="1">
      <alignment horizontal="center" vertical="center"/>
    </xf>
    <xf numFmtId="0" fontId="6" fillId="0" borderId="0" xfId="0" applyFont="1" applyFill="1" applyBorder="1" applyAlignment="1">
      <alignment horizontal="center" vertical="center"/>
    </xf>
    <xf numFmtId="0" fontId="6" fillId="0" borderId="28" xfId="0" applyFont="1" applyBorder="1" applyAlignment="1">
      <alignment horizontal="center" vertical="center" shrinkToFit="1"/>
    </xf>
    <xf numFmtId="0" fontId="4" fillId="2" borderId="40" xfId="0" applyFont="1" applyFill="1" applyBorder="1" applyAlignment="1">
      <alignment horizontal="center" vertical="center"/>
    </xf>
    <xf numFmtId="0" fontId="6" fillId="0" borderId="0" xfId="0" applyFont="1" applyFill="1" applyBorder="1" applyAlignment="1">
      <alignment horizontal="center" vertical="center" textRotation="255" wrapText="1"/>
    </xf>
    <xf numFmtId="0" fontId="6" fillId="0" borderId="0" xfId="0" applyFont="1" applyFill="1" applyBorder="1">
      <alignment vertical="center"/>
    </xf>
    <xf numFmtId="0" fontId="0" fillId="0" borderId="0" xfId="0" applyFill="1" applyBorder="1">
      <alignment vertical="center"/>
    </xf>
    <xf numFmtId="0" fontId="6" fillId="2" borderId="28" xfId="0" applyFont="1" applyFill="1" applyBorder="1" applyAlignment="1">
      <alignment horizontal="center" vertical="center" shrinkToFit="1"/>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5" xfId="0" applyFont="1" applyBorder="1">
      <alignment vertical="center"/>
    </xf>
    <xf numFmtId="0" fontId="6" fillId="0" borderId="6" xfId="0" applyFont="1" applyBorder="1" applyAlignment="1">
      <alignment horizontal="left" vertical="center" shrinkToFit="1"/>
    </xf>
    <xf numFmtId="0" fontId="6" fillId="0" borderId="8" xfId="0" applyFont="1" applyBorder="1">
      <alignment vertical="center"/>
    </xf>
    <xf numFmtId="0" fontId="6" fillId="0" borderId="88" xfId="0" applyFont="1" applyBorder="1" applyAlignment="1">
      <alignment horizontal="center" vertical="center"/>
    </xf>
    <xf numFmtId="0" fontId="6" fillId="0" borderId="6" xfId="0" applyFont="1" applyFill="1" applyBorder="1" applyAlignment="1">
      <alignment horizontal="center"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4" fillId="0" borderId="28" xfId="0" applyFont="1" applyFill="1" applyBorder="1" applyAlignment="1">
      <alignment horizontal="center" vertical="center"/>
    </xf>
    <xf numFmtId="0" fontId="6" fillId="0" borderId="28" xfId="0" applyFont="1" applyFill="1" applyBorder="1">
      <alignment vertical="center"/>
    </xf>
    <xf numFmtId="0" fontId="6" fillId="0" borderId="60" xfId="0" applyFont="1" applyBorder="1">
      <alignment vertical="center"/>
    </xf>
    <xf numFmtId="0" fontId="6" fillId="0" borderId="20" xfId="0" applyFont="1" applyBorder="1">
      <alignment vertical="center"/>
    </xf>
    <xf numFmtId="0" fontId="4" fillId="2" borderId="61" xfId="0" applyFont="1" applyFill="1" applyBorder="1" applyAlignment="1">
      <alignment horizontal="center" vertical="center"/>
    </xf>
    <xf numFmtId="0" fontId="6" fillId="0" borderId="62" xfId="0" applyFont="1" applyBorder="1">
      <alignment vertical="center"/>
    </xf>
    <xf numFmtId="0" fontId="6" fillId="0" borderId="63" xfId="0" applyFont="1" applyBorder="1">
      <alignment vertical="center"/>
    </xf>
    <xf numFmtId="0" fontId="4" fillId="2" borderId="69" xfId="0" applyFont="1" applyFill="1" applyBorder="1" applyAlignment="1">
      <alignment horizontal="center" vertical="center"/>
    </xf>
    <xf numFmtId="0" fontId="6" fillId="0" borderId="27" xfId="0" applyFont="1" applyBorder="1" applyAlignment="1">
      <alignment horizontal="center" vertical="center"/>
    </xf>
    <xf numFmtId="0" fontId="6" fillId="0" borderId="47" xfId="0" applyFont="1" applyBorder="1">
      <alignment vertical="center"/>
    </xf>
    <xf numFmtId="0" fontId="6" fillId="0" borderId="48" xfId="0" applyFont="1" applyBorder="1">
      <alignment vertical="center"/>
    </xf>
    <xf numFmtId="0" fontId="4" fillId="2" borderId="54" xfId="0" applyFont="1" applyFill="1" applyBorder="1" applyAlignment="1">
      <alignment horizontal="center" vertical="center"/>
    </xf>
    <xf numFmtId="0" fontId="4" fillId="0" borderId="52" xfId="0" applyFont="1" applyBorder="1">
      <alignment vertical="center"/>
    </xf>
    <xf numFmtId="0" fontId="6" fillId="0" borderId="52" xfId="0" applyFont="1" applyBorder="1">
      <alignment vertical="center"/>
    </xf>
    <xf numFmtId="0" fontId="6" fillId="0" borderId="56" xfId="0" applyFont="1" applyBorder="1">
      <alignment vertical="center"/>
    </xf>
    <xf numFmtId="0" fontId="6" fillId="0" borderId="90" xfId="0" applyFont="1" applyBorder="1">
      <alignment vertical="center"/>
    </xf>
    <xf numFmtId="0" fontId="6" fillId="0" borderId="91" xfId="0" applyFont="1" applyBorder="1">
      <alignment vertical="center"/>
    </xf>
    <xf numFmtId="0" fontId="6" fillId="0" borderId="75" xfId="0" applyFont="1" applyBorder="1" applyAlignment="1">
      <alignment vertical="center"/>
    </xf>
    <xf numFmtId="0" fontId="6" fillId="0" borderId="76" xfId="0" applyFont="1" applyBorder="1" applyAlignment="1">
      <alignment vertical="center"/>
    </xf>
    <xf numFmtId="0" fontId="6" fillId="0" borderId="92" xfId="0" applyFont="1" applyBorder="1" applyAlignment="1">
      <alignment horizontal="center" vertical="center"/>
    </xf>
    <xf numFmtId="0" fontId="6" fillId="0" borderId="94" xfId="0" applyFont="1" applyBorder="1" applyAlignment="1">
      <alignment horizontal="center" vertical="center"/>
    </xf>
    <xf numFmtId="0" fontId="6" fillId="0" borderId="87" xfId="0" applyFont="1" applyBorder="1" applyAlignment="1">
      <alignment horizontal="center" vertical="center"/>
    </xf>
    <xf numFmtId="0" fontId="4" fillId="0" borderId="22" xfId="0" applyFont="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horizontal="center" vertical="center"/>
    </xf>
    <xf numFmtId="0" fontId="4" fillId="0" borderId="23" xfId="0" applyFont="1" applyBorder="1" applyAlignment="1">
      <alignment vertical="center"/>
    </xf>
    <xf numFmtId="0" fontId="4" fillId="0" borderId="65" xfId="0" applyFont="1" applyBorder="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1" fillId="0" borderId="1" xfId="0" applyFont="1" applyBorder="1" applyAlignment="1">
      <alignment vertical="center" wrapText="1" shrinkToFit="1"/>
    </xf>
    <xf numFmtId="0" fontId="4" fillId="0" borderId="29" xfId="0" applyFont="1" applyBorder="1" applyAlignment="1">
      <alignment horizontal="center" vertical="center"/>
    </xf>
    <xf numFmtId="0" fontId="4" fillId="0" borderId="0" xfId="0" applyFont="1" applyFill="1">
      <alignment vertical="center"/>
    </xf>
    <xf numFmtId="0" fontId="4" fillId="0" borderId="6" xfId="0" applyFont="1" applyFill="1" applyBorder="1" applyAlignment="1">
      <alignment vertical="center" shrinkToFit="1"/>
    </xf>
    <xf numFmtId="0" fontId="4" fillId="0" borderId="7" xfId="0" applyFont="1" applyFill="1" applyBorder="1">
      <alignment vertical="center"/>
    </xf>
    <xf numFmtId="0" fontId="4" fillId="0" borderId="6" xfId="0" applyFont="1" applyFill="1" applyBorder="1">
      <alignment vertical="center"/>
    </xf>
    <xf numFmtId="0" fontId="4" fillId="0" borderId="9" xfId="0" applyFont="1" applyBorder="1" applyAlignment="1">
      <alignment vertical="center" shrinkToFit="1"/>
    </xf>
    <xf numFmtId="0" fontId="4" fillId="0" borderId="0" xfId="0" applyFont="1" applyFill="1" applyBorder="1">
      <alignment vertical="center"/>
    </xf>
    <xf numFmtId="0" fontId="4" fillId="0" borderId="68" xfId="0" applyFont="1" applyBorder="1" applyAlignment="1">
      <alignment horizontal="center" vertical="center"/>
    </xf>
    <xf numFmtId="0" fontId="4" fillId="0" borderId="66" xfId="0" applyFont="1" applyBorder="1" applyAlignment="1">
      <alignment horizontal="center" vertical="center"/>
    </xf>
    <xf numFmtId="0" fontId="4" fillId="0" borderId="25" xfId="0" applyFont="1" applyBorder="1">
      <alignment vertical="center"/>
    </xf>
    <xf numFmtId="0" fontId="4" fillId="2" borderId="25" xfId="0" applyFont="1" applyFill="1" applyBorder="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shrinkToFit="1"/>
    </xf>
    <xf numFmtId="0" fontId="4" fillId="0" borderId="0" xfId="0" applyFont="1" applyAlignment="1">
      <alignment horizontal="right" vertical="center"/>
    </xf>
    <xf numFmtId="0" fontId="4" fillId="0" borderId="29" xfId="0" applyFont="1" applyBorder="1" applyAlignment="1">
      <alignment vertical="center" shrinkToFit="1"/>
    </xf>
    <xf numFmtId="0" fontId="4" fillId="0" borderId="27" xfId="0" applyFont="1" applyBorder="1" applyAlignment="1">
      <alignment vertical="center" shrinkToFit="1"/>
    </xf>
    <xf numFmtId="0" fontId="4" fillId="2" borderId="26" xfId="0" applyFont="1" applyFill="1" applyBorder="1">
      <alignment vertical="center"/>
    </xf>
    <xf numFmtId="0" fontId="4" fillId="0" borderId="6" xfId="0" applyFont="1" applyBorder="1" applyAlignment="1">
      <alignment horizontal="right" vertical="center"/>
    </xf>
    <xf numFmtId="0" fontId="4" fillId="0" borderId="7" xfId="0" applyFont="1" applyBorder="1" applyAlignment="1">
      <alignment horizontal="center" vertical="center" shrinkToFit="1"/>
    </xf>
    <xf numFmtId="0" fontId="4" fillId="0" borderId="27" xfId="0" applyFont="1" applyBorder="1" applyAlignment="1">
      <alignment horizontal="center" vertical="center" wrapText="1"/>
    </xf>
    <xf numFmtId="0" fontId="4" fillId="0" borderId="29" xfId="0" applyFont="1" applyBorder="1" applyAlignment="1">
      <alignment vertical="center"/>
    </xf>
    <xf numFmtId="0" fontId="4" fillId="2" borderId="105" xfId="0" applyFont="1" applyFill="1" applyBorder="1" applyAlignment="1">
      <alignment horizontal="center" vertical="center"/>
    </xf>
    <xf numFmtId="0" fontId="4" fillId="0" borderId="23" xfId="0" applyFont="1" applyBorder="1">
      <alignment vertical="center"/>
    </xf>
    <xf numFmtId="0" fontId="6" fillId="0" borderId="11" xfId="0" applyFont="1" applyBorder="1">
      <alignment vertical="center"/>
    </xf>
    <xf numFmtId="0" fontId="6" fillId="0" borderId="26" xfId="0" applyFont="1" applyFill="1" applyBorder="1" applyAlignment="1">
      <alignment horizontal="center" vertical="center"/>
    </xf>
    <xf numFmtId="0" fontId="6" fillId="2" borderId="9" xfId="0" applyFont="1" applyFill="1" applyBorder="1">
      <alignment vertical="center"/>
    </xf>
    <xf numFmtId="0" fontId="6" fillId="0" borderId="9" xfId="0" applyFont="1" applyFill="1" applyBorder="1" applyAlignment="1">
      <alignment horizontal="center" vertical="center"/>
    </xf>
    <xf numFmtId="0" fontId="6" fillId="0" borderId="21" xfId="0" applyFont="1" applyBorder="1">
      <alignment vertical="center"/>
    </xf>
    <xf numFmtId="0" fontId="4" fillId="0" borderId="34" xfId="0" applyFont="1" applyFill="1" applyBorder="1" applyAlignment="1">
      <alignment horizontal="left" vertical="center"/>
    </xf>
    <xf numFmtId="0" fontId="6" fillId="0" borderId="72" xfId="0" applyFont="1" applyBorder="1">
      <alignment vertical="center"/>
    </xf>
    <xf numFmtId="0" fontId="6" fillId="2" borderId="60"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112" xfId="0" applyFont="1" applyBorder="1">
      <alignment vertical="center"/>
    </xf>
    <xf numFmtId="0" fontId="6" fillId="0" borderId="72" xfId="0" applyFont="1" applyFill="1" applyBorder="1" applyAlignment="1">
      <alignment vertical="center"/>
    </xf>
    <xf numFmtId="0" fontId="6" fillId="0" borderId="73" xfId="0" applyFont="1" applyFill="1" applyBorder="1" applyAlignment="1">
      <alignment vertical="center"/>
    </xf>
    <xf numFmtId="0" fontId="6" fillId="2" borderId="61" xfId="0" applyFont="1" applyFill="1" applyBorder="1" applyAlignment="1">
      <alignment horizontal="center" vertical="center"/>
    </xf>
    <xf numFmtId="0" fontId="6" fillId="2" borderId="109" xfId="0" applyFont="1" applyFill="1" applyBorder="1" applyAlignment="1">
      <alignment horizontal="center" vertical="center"/>
    </xf>
    <xf numFmtId="0" fontId="4" fillId="2" borderId="0"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10" xfId="0" applyFont="1" applyBorder="1" applyAlignment="1">
      <alignment horizontal="center" vertical="center"/>
    </xf>
    <xf numFmtId="0" fontId="6" fillId="2"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20"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09" xfId="0" applyFont="1" applyFill="1" applyBorder="1" applyAlignment="1">
      <alignment horizontal="center" vertical="center" shrinkToFit="1"/>
    </xf>
    <xf numFmtId="0" fontId="4" fillId="0" borderId="105" xfId="0" applyFont="1" applyFill="1" applyBorder="1" applyAlignment="1">
      <alignment horizontal="center" vertical="center" shrinkToFit="1"/>
    </xf>
    <xf numFmtId="176" fontId="4" fillId="2" borderId="6" xfId="0" applyNumberFormat="1" applyFont="1" applyFill="1" applyBorder="1" applyAlignment="1">
      <alignment vertical="center" wrapText="1"/>
    </xf>
    <xf numFmtId="176" fontId="4" fillId="2" borderId="7" xfId="0" applyNumberFormat="1" applyFont="1" applyFill="1" applyBorder="1" applyAlignment="1">
      <alignment vertical="center" wrapText="1"/>
    </xf>
    <xf numFmtId="176" fontId="4" fillId="2" borderId="40" xfId="0" applyNumberFormat="1" applyFont="1" applyFill="1" applyBorder="1" applyAlignment="1">
      <alignment vertical="center" wrapText="1"/>
    </xf>
    <xf numFmtId="176" fontId="4" fillId="2" borderId="41" xfId="0" applyNumberFormat="1" applyFont="1" applyFill="1" applyBorder="1" applyAlignment="1">
      <alignment vertical="center" wrapTex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3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lignment vertical="center"/>
    </xf>
    <xf numFmtId="0" fontId="4" fillId="0" borderId="10"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178" fontId="4" fillId="0" borderId="20"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0" xfId="0" applyFont="1" applyFill="1" applyBorder="1">
      <alignment vertical="center"/>
    </xf>
    <xf numFmtId="178" fontId="4" fillId="0" borderId="9" xfId="0" applyNumberFormat="1" applyFont="1" applyFill="1" applyBorder="1" applyAlignment="1">
      <alignment horizontal="center" vertical="center"/>
    </xf>
    <xf numFmtId="0" fontId="4" fillId="0" borderId="9" xfId="0" applyFont="1" applyFill="1" applyBorder="1" applyAlignment="1">
      <alignment horizontal="left" vertical="center" shrinkToFit="1"/>
    </xf>
    <xf numFmtId="178" fontId="4" fillId="0" borderId="6"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xf>
    <xf numFmtId="178" fontId="4" fillId="0" borderId="28" xfId="0" applyNumberFormat="1" applyFont="1" applyFill="1" applyBorder="1" applyAlignment="1">
      <alignment horizontal="center" vertical="center"/>
    </xf>
    <xf numFmtId="0" fontId="4" fillId="0" borderId="65" xfId="0" applyFont="1" applyFill="1" applyBorder="1" applyAlignment="1">
      <alignment horizontal="center" vertical="center"/>
    </xf>
    <xf numFmtId="0" fontId="4" fillId="0" borderId="67" xfId="0" applyFont="1" applyFill="1" applyBorder="1">
      <alignment vertical="center"/>
    </xf>
    <xf numFmtId="0" fontId="4" fillId="0" borderId="30" xfId="0" applyFont="1" applyFill="1" applyBorder="1" applyAlignment="1">
      <alignment horizontal="center" vertical="center"/>
    </xf>
    <xf numFmtId="0" fontId="4" fillId="0" borderId="30" xfId="0" applyFont="1" applyFill="1" applyBorder="1">
      <alignment vertical="center"/>
    </xf>
    <xf numFmtId="0" fontId="4" fillId="0" borderId="28" xfId="0" applyFont="1" applyFill="1" applyBorder="1">
      <alignment vertical="center"/>
    </xf>
    <xf numFmtId="0" fontId="6" fillId="0" borderId="28" xfId="0" applyFont="1" applyFill="1" applyBorder="1" applyAlignment="1">
      <alignment vertical="center"/>
    </xf>
    <xf numFmtId="0" fontId="6" fillId="0" borderId="9" xfId="0" applyFont="1" applyBorder="1" applyAlignment="1">
      <alignment horizontal="left" vertical="center"/>
    </xf>
    <xf numFmtId="0" fontId="6" fillId="0" borderId="30" xfId="0" applyFont="1" applyBorder="1">
      <alignment vertical="center"/>
    </xf>
    <xf numFmtId="0" fontId="6" fillId="2" borderId="12" xfId="0" applyFont="1" applyFill="1" applyBorder="1" applyAlignment="1">
      <alignment horizontal="center" vertical="center"/>
    </xf>
    <xf numFmtId="0" fontId="6" fillId="0" borderId="74" xfId="0" applyFont="1" applyBorder="1" applyAlignment="1">
      <alignment horizontal="centerContinuous" vertical="center"/>
    </xf>
    <xf numFmtId="0" fontId="6" fillId="0" borderId="75" xfId="0" applyFont="1" applyBorder="1" applyAlignment="1">
      <alignment horizontal="centerContinuous" vertical="center"/>
    </xf>
    <xf numFmtId="0" fontId="6" fillId="0" borderId="76" xfId="0" applyFont="1" applyBorder="1" applyAlignment="1">
      <alignment horizontal="centerContinuous" vertical="center"/>
    </xf>
    <xf numFmtId="0" fontId="6" fillId="0" borderId="46" xfId="0" applyFont="1" applyBorder="1">
      <alignment vertical="center"/>
    </xf>
    <xf numFmtId="0" fontId="6" fillId="0" borderId="92" xfId="0" applyFont="1" applyBorder="1">
      <alignment vertical="center"/>
    </xf>
    <xf numFmtId="0" fontId="6" fillId="0" borderId="101" xfId="0" applyFont="1" applyBorder="1">
      <alignment vertical="center"/>
    </xf>
    <xf numFmtId="0" fontId="6" fillId="0" borderId="88" xfId="0" applyFont="1" applyBorder="1">
      <alignment vertical="center"/>
    </xf>
    <xf numFmtId="0" fontId="6" fillId="2" borderId="54" xfId="0" applyFont="1" applyFill="1" applyBorder="1" applyAlignment="1">
      <alignment horizontal="center" vertical="center"/>
    </xf>
    <xf numFmtId="0" fontId="6" fillId="0" borderId="97" xfId="0" applyFont="1" applyBorder="1">
      <alignment vertical="center"/>
    </xf>
    <xf numFmtId="0" fontId="6" fillId="0" borderId="86" xfId="0" applyFont="1" applyBorder="1">
      <alignment vertical="center"/>
    </xf>
    <xf numFmtId="0" fontId="6" fillId="2" borderId="86" xfId="0" applyFont="1" applyFill="1" applyBorder="1" applyAlignment="1">
      <alignment horizontal="center" vertical="center"/>
    </xf>
    <xf numFmtId="0" fontId="6" fillId="0" borderId="100" xfId="0" applyFont="1" applyBorder="1">
      <alignment vertical="center"/>
    </xf>
    <xf numFmtId="0" fontId="6" fillId="0" borderId="99" xfId="0" applyFont="1" applyBorder="1">
      <alignment vertical="center"/>
    </xf>
    <xf numFmtId="0" fontId="4" fillId="0" borderId="9" xfId="0" applyFont="1" applyBorder="1" applyAlignment="1">
      <alignment horizontal="center" vertical="center"/>
    </xf>
    <xf numFmtId="0" fontId="4" fillId="2" borderId="2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36" xfId="0" applyFont="1" applyBorder="1" applyAlignment="1">
      <alignment horizontal="center" vertical="center"/>
    </xf>
    <xf numFmtId="0" fontId="1" fillId="0" borderId="1" xfId="0" applyFont="1" applyBorder="1" applyAlignment="1">
      <alignment horizontal="center" vertical="center" wrapText="1" shrinkToFit="1"/>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6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178" fontId="4" fillId="0" borderId="63" xfId="0" applyNumberFormat="1" applyFont="1" applyFill="1" applyBorder="1" applyAlignment="1">
      <alignment horizontal="center" vertical="center"/>
    </xf>
    <xf numFmtId="0" fontId="4" fillId="2" borderId="20" xfId="0" applyFont="1" applyFill="1" applyBorder="1" applyAlignment="1">
      <alignment horizontal="center" vertical="center"/>
    </xf>
    <xf numFmtId="176" fontId="4" fillId="0" borderId="6" xfId="0" applyNumberFormat="1" applyFont="1" applyFill="1" applyBorder="1" applyAlignment="1">
      <alignment vertical="center" wrapText="1"/>
    </xf>
    <xf numFmtId="176" fontId="4" fillId="0" borderId="7" xfId="0" applyNumberFormat="1" applyFont="1" applyFill="1" applyBorder="1" applyAlignment="1">
      <alignment vertical="center" wrapText="1"/>
    </xf>
    <xf numFmtId="0" fontId="1" fillId="0" borderId="7" xfId="0" applyFont="1" applyFill="1" applyBorder="1" applyAlignment="1">
      <alignment vertical="center"/>
    </xf>
    <xf numFmtId="0" fontId="1" fillId="0" borderId="11" xfId="0" applyFont="1" applyFill="1" applyBorder="1" applyAlignment="1">
      <alignment vertical="center"/>
    </xf>
    <xf numFmtId="0" fontId="1" fillId="0" borderId="10" xfId="0" applyFont="1" applyFill="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 fillId="0" borderId="5" xfId="0" applyFont="1" applyBorder="1" applyAlignment="1">
      <alignment horizontal="center" vertical="center" wrapText="1"/>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65" xfId="0" applyFont="1" applyBorder="1" applyAlignment="1">
      <alignment horizontal="center" vertical="center"/>
    </xf>
    <xf numFmtId="0" fontId="1" fillId="0" borderId="33" xfId="0" applyFont="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22" xfId="0" applyFont="1" applyFill="1" applyBorder="1" applyAlignment="1">
      <alignment horizontal="center"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9" xfId="0" applyFont="1" applyFill="1" applyBorder="1" applyAlignment="1">
      <alignment horizontal="left" vertical="center"/>
    </xf>
    <xf numFmtId="0" fontId="4" fillId="2" borderId="5" xfId="0" applyFont="1" applyFill="1" applyBorder="1" applyAlignment="1">
      <alignment horizontal="center" vertical="center"/>
    </xf>
    <xf numFmtId="0" fontId="4" fillId="2" borderId="12" xfId="0" applyFont="1" applyFill="1" applyBorder="1" applyAlignment="1">
      <alignment horizontal="center" vertical="center"/>
    </xf>
    <xf numFmtId="0" fontId="4" fillId="0" borderId="17" xfId="0" applyFont="1" applyBorder="1" applyAlignment="1">
      <alignment horizontal="left" vertical="center"/>
    </xf>
    <xf numFmtId="0" fontId="4" fillId="0" borderId="24" xfId="0" applyFont="1" applyBorder="1" applyAlignment="1">
      <alignment horizontal="left"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9" xfId="0" applyFont="1" applyBorder="1" applyAlignment="1">
      <alignment horizontal="lef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26" xfId="0" applyFont="1" applyBorder="1" applyAlignment="1">
      <alignment horizontal="center" vertical="center"/>
    </xf>
    <xf numFmtId="0" fontId="4" fillId="0" borderId="34" xfId="0" applyFont="1" applyBorder="1" applyAlignment="1">
      <alignment horizontal="center" vertical="center"/>
    </xf>
    <xf numFmtId="0" fontId="4" fillId="0" borderId="61" xfId="0" applyFont="1" applyBorder="1" applyAlignment="1">
      <alignment horizontal="center" vertical="center"/>
    </xf>
    <xf numFmtId="0" fontId="4" fillId="0" borderId="20" xfId="0" applyFont="1" applyBorder="1" applyAlignment="1">
      <alignment horizontal="center" vertical="center"/>
    </xf>
    <xf numFmtId="0" fontId="4" fillId="0" borderId="60"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Border="1" applyAlignment="1">
      <alignment horizontal="left" vertical="center"/>
    </xf>
    <xf numFmtId="0" fontId="4" fillId="0" borderId="5" xfId="0" applyFont="1" applyBorder="1" applyAlignment="1">
      <alignment horizontal="center" vertical="center" wrapText="1"/>
    </xf>
    <xf numFmtId="0" fontId="4" fillId="0" borderId="17" xfId="0" applyFont="1" applyBorder="1" applyAlignment="1">
      <alignment horizontal="center" vertical="center"/>
    </xf>
    <xf numFmtId="0" fontId="4" fillId="0" borderId="65" xfId="0" applyFont="1" applyBorder="1" applyAlignment="1">
      <alignment horizontal="center" vertical="center"/>
    </xf>
    <xf numFmtId="0" fontId="4" fillId="0" borderId="33" xfId="0" applyFont="1" applyBorder="1" applyAlignment="1">
      <alignment horizontal="center" vertical="center"/>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2" borderId="9"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0" borderId="29" xfId="0" applyFont="1" applyBorder="1" applyAlignment="1">
      <alignment horizontal="center" vertical="center"/>
    </xf>
    <xf numFmtId="0" fontId="1" fillId="0" borderId="11" xfId="0" applyFont="1" applyBorder="1" applyAlignment="1">
      <alignment horizontal="left" vertical="center"/>
    </xf>
    <xf numFmtId="0" fontId="4" fillId="2" borderId="8"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8" xfId="0" applyFont="1" applyFill="1" applyBorder="1" applyAlignment="1">
      <alignment horizontal="center" vertical="center" wrapText="1" shrinkToFit="1"/>
    </xf>
    <xf numFmtId="0" fontId="4" fillId="2" borderId="57" xfId="0" applyFont="1" applyFill="1" applyBorder="1" applyAlignment="1">
      <alignment horizontal="center" vertical="center" wrapText="1" shrinkToFit="1"/>
    </xf>
    <xf numFmtId="0" fontId="4" fillId="0" borderId="5" xfId="0" applyFont="1" applyBorder="1" applyAlignment="1">
      <alignment horizontal="center" vertical="center"/>
    </xf>
    <xf numFmtId="0" fontId="4" fillId="2" borderId="19" xfId="0" applyFont="1" applyFill="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4" fillId="2" borderId="12"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xf>
    <xf numFmtId="49" fontId="4" fillId="2" borderId="12" xfId="0" applyNumberFormat="1" applyFont="1" applyFill="1" applyBorder="1" applyAlignment="1">
      <alignment horizontal="left" vertical="center"/>
    </xf>
    <xf numFmtId="49" fontId="4" fillId="2" borderId="8" xfId="0" applyNumberFormat="1" applyFont="1" applyFill="1" applyBorder="1" applyAlignment="1">
      <alignment horizontal="left" vertical="center"/>
    </xf>
    <xf numFmtId="49" fontId="4" fillId="2" borderId="10" xfId="0" applyNumberFormat="1" applyFont="1" applyFill="1" applyBorder="1" applyAlignment="1">
      <alignment horizontal="left" vertical="center"/>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1" fillId="0" borderId="48" xfId="0" applyFont="1" applyBorder="1" applyAlignment="1">
      <alignment horizontal="left" vertical="center"/>
    </xf>
    <xf numFmtId="0" fontId="4" fillId="2" borderId="34" xfId="0" applyFont="1" applyFill="1" applyBorder="1" applyAlignment="1">
      <alignment horizontal="center" vertical="center"/>
    </xf>
    <xf numFmtId="0" fontId="4" fillId="2" borderId="5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1" xfId="0" applyFont="1" applyFill="1" applyBorder="1" applyAlignment="1">
      <alignment horizontal="left" vertical="center"/>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0" fontId="4" fillId="2" borderId="52" xfId="0" applyFont="1" applyFill="1" applyBorder="1" applyAlignment="1">
      <alignment horizontal="center" vertical="center"/>
    </xf>
    <xf numFmtId="0" fontId="4" fillId="0" borderId="18" xfId="0" applyFont="1" applyBorder="1" applyAlignment="1">
      <alignment horizontal="left" vertical="center"/>
    </xf>
    <xf numFmtId="0" fontId="4" fillId="0" borderId="9" xfId="0" applyFont="1" applyFill="1" applyBorder="1" applyAlignment="1">
      <alignment horizontal="left" vertical="center"/>
    </xf>
    <xf numFmtId="0" fontId="4" fillId="0" borderId="46" xfId="0" applyFont="1" applyFill="1" applyBorder="1" applyAlignment="1">
      <alignment horizontal="left" vertical="center"/>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2" xfId="0" applyFont="1" applyBorder="1" applyAlignment="1">
      <alignment horizontal="center" vertical="center" wrapText="1"/>
    </xf>
    <xf numFmtId="0" fontId="4" fillId="2" borderId="2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7"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0" xfId="0" applyFont="1" applyBorder="1" applyAlignment="1">
      <alignment horizontal="center" vertical="center" wrapText="1"/>
    </xf>
    <xf numFmtId="0" fontId="4" fillId="2" borderId="6"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5"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4" fillId="2" borderId="119"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wrapText="1"/>
    </xf>
    <xf numFmtId="0" fontId="4" fillId="2" borderId="4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2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0" borderId="6" xfId="0" applyFont="1" applyBorder="1" applyAlignment="1">
      <alignment horizontal="left" vertical="center"/>
    </xf>
    <xf numFmtId="0" fontId="4" fillId="0" borderId="12"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38" xfId="0" applyFont="1" applyBorder="1" applyAlignment="1">
      <alignment horizontal="center" vertical="center" wrapText="1"/>
    </xf>
    <xf numFmtId="0" fontId="4" fillId="0" borderId="15" xfId="0" applyFont="1" applyBorder="1" applyAlignment="1">
      <alignment horizontal="center" vertical="center"/>
    </xf>
    <xf numFmtId="176" fontId="4" fillId="2" borderId="39" xfId="0" applyNumberFormat="1" applyFont="1" applyFill="1" applyBorder="1" applyAlignment="1">
      <alignment horizontal="center" vertical="center" wrapText="1"/>
    </xf>
    <xf numFmtId="176" fontId="4" fillId="2" borderId="40" xfId="0" applyNumberFormat="1" applyFont="1" applyFill="1" applyBorder="1" applyAlignment="1">
      <alignment horizontal="center" vertical="center" wrapText="1"/>
    </xf>
    <xf numFmtId="49" fontId="4" fillId="2" borderId="26"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0" fontId="4" fillId="0" borderId="18" xfId="0" applyFont="1" applyFill="1" applyBorder="1" applyAlignment="1">
      <alignment horizontal="left" vertical="center"/>
    </xf>
    <xf numFmtId="0" fontId="4" fillId="0" borderId="10" xfId="0" applyFont="1" applyFill="1" applyBorder="1" applyAlignment="1">
      <alignment horizontal="left" vertical="center"/>
    </xf>
    <xf numFmtId="176" fontId="4" fillId="0" borderId="2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wrapText="1"/>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left" vertical="center"/>
    </xf>
    <xf numFmtId="0" fontId="1" fillId="0" borderId="11" xfId="0" applyFont="1" applyFill="1" applyBorder="1" applyAlignment="1">
      <alignment horizontal="left" vertical="center"/>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15" xfId="0" applyFont="1" applyBorder="1" applyAlignment="1">
      <alignment horizontal="center"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176" fontId="4" fillId="2" borderId="25" xfId="0" applyNumberFormat="1" applyFont="1" applyFill="1" applyBorder="1" applyAlignment="1">
      <alignment horizontal="center" vertical="center" wrapText="1"/>
    </xf>
    <xf numFmtId="176" fontId="4" fillId="2" borderId="6" xfId="0" applyNumberFormat="1" applyFont="1" applyFill="1" applyBorder="1" applyAlignment="1">
      <alignment horizontal="center" vertical="center" wrapText="1"/>
    </xf>
    <xf numFmtId="0" fontId="6" fillId="0" borderId="102" xfId="0" applyFont="1" applyBorder="1" applyAlignment="1">
      <alignment horizontal="center" vertical="center"/>
    </xf>
    <xf numFmtId="0" fontId="6" fillId="0" borderId="104" xfId="0" applyFont="1" applyBorder="1" applyAlignment="1">
      <alignment horizontal="center" vertical="center"/>
    </xf>
    <xf numFmtId="0" fontId="6" fillId="2" borderId="2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1"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1" fillId="0" borderId="17"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5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4" xfId="0" applyFont="1" applyBorder="1" applyAlignment="1">
      <alignment horizontal="center" vertical="center" wrapText="1"/>
    </xf>
    <xf numFmtId="0" fontId="6" fillId="2" borderId="6" xfId="0" applyFont="1" applyFill="1" applyBorder="1" applyAlignment="1">
      <alignment horizontal="left" vertical="center"/>
    </xf>
    <xf numFmtId="0" fontId="6" fillId="2" borderId="47" xfId="0" applyFont="1" applyFill="1" applyBorder="1" applyAlignment="1">
      <alignment horizontal="left" vertical="center"/>
    </xf>
    <xf numFmtId="0" fontId="6" fillId="2" borderId="52" xfId="0" applyFont="1" applyFill="1" applyBorder="1" applyAlignment="1">
      <alignment horizontal="left" vertical="center"/>
    </xf>
    <xf numFmtId="0" fontId="6" fillId="2" borderId="56" xfId="0" applyFont="1" applyFill="1" applyBorder="1" applyAlignment="1">
      <alignment horizontal="left" vertical="center"/>
    </xf>
    <xf numFmtId="0" fontId="6" fillId="0" borderId="103" xfId="0" applyFont="1" applyBorder="1" applyAlignment="1">
      <alignment horizontal="center" vertical="center"/>
    </xf>
    <xf numFmtId="0" fontId="6" fillId="2" borderId="2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0" fontId="9" fillId="0" borderId="8" xfId="0" applyFont="1" applyBorder="1" applyAlignment="1">
      <alignment horizontal="center" vertical="center" wrapText="1"/>
    </xf>
    <xf numFmtId="0" fontId="6" fillId="2" borderId="9" xfId="0" applyFont="1" applyFill="1" applyBorder="1" applyAlignment="1">
      <alignment horizontal="left" vertical="center"/>
    </xf>
    <xf numFmtId="0" fontId="6" fillId="2" borderId="46" xfId="0" applyFont="1" applyFill="1" applyBorder="1" applyAlignment="1">
      <alignment horizontal="left" vertical="center"/>
    </xf>
    <xf numFmtId="0" fontId="6" fillId="0" borderId="74" xfId="0" applyFont="1" applyBorder="1" applyAlignment="1">
      <alignment horizontal="right" vertical="center"/>
    </xf>
    <xf numFmtId="0" fontId="6" fillId="0" borderId="75" xfId="0" applyFont="1" applyBorder="1" applyAlignment="1">
      <alignment horizontal="right" vertical="center"/>
    </xf>
    <xf numFmtId="0" fontId="6" fillId="0" borderId="92" xfId="0" applyFont="1" applyBorder="1" applyAlignment="1">
      <alignment horizontal="center" vertical="center"/>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6" fillId="2" borderId="30"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101" xfId="0" applyFont="1" applyFill="1" applyBorder="1" applyAlignment="1">
      <alignment horizontal="left" vertical="center" wrapText="1"/>
    </xf>
    <xf numFmtId="0" fontId="6" fillId="0" borderId="97" xfId="0" applyFont="1" applyBorder="1" applyAlignment="1">
      <alignment horizontal="center" vertical="center"/>
    </xf>
    <xf numFmtId="0" fontId="6" fillId="0" borderId="86" xfId="0" applyFont="1" applyBorder="1" applyAlignment="1">
      <alignment horizontal="center" vertical="center"/>
    </xf>
    <xf numFmtId="0" fontId="6" fillId="0" borderId="98" xfId="0" applyFont="1" applyBorder="1" applyAlignment="1">
      <alignment horizontal="center" vertical="center"/>
    </xf>
    <xf numFmtId="0" fontId="6" fillId="2" borderId="99" xfId="0" applyFont="1" applyFill="1" applyBorder="1" applyAlignment="1">
      <alignment horizontal="left" vertical="center" wrapText="1"/>
    </xf>
    <xf numFmtId="0" fontId="6" fillId="2" borderId="86" xfId="0" applyFont="1" applyFill="1" applyBorder="1" applyAlignment="1">
      <alignment horizontal="left" vertical="center" wrapText="1"/>
    </xf>
    <xf numFmtId="0" fontId="6" fillId="2" borderId="100" xfId="0" applyFont="1" applyFill="1" applyBorder="1" applyAlignment="1">
      <alignment horizontal="left" vertical="center" wrapText="1"/>
    </xf>
    <xf numFmtId="0" fontId="6" fillId="2" borderId="71" xfId="0" applyFont="1" applyFill="1" applyBorder="1" applyAlignment="1">
      <alignment horizontal="center" vertical="center"/>
    </xf>
    <xf numFmtId="0" fontId="6" fillId="2" borderId="4" xfId="0" applyFont="1" applyFill="1" applyBorder="1" applyAlignment="1">
      <alignment horizontal="center" vertical="center"/>
    </xf>
    <xf numFmtId="0" fontId="1" fillId="0" borderId="4" xfId="0" applyFont="1" applyBorder="1" applyAlignment="1">
      <alignment horizontal="center" vertical="center" wrapText="1"/>
    </xf>
    <xf numFmtId="0" fontId="6" fillId="2" borderId="83" xfId="0" applyFont="1" applyFill="1" applyBorder="1" applyAlignment="1">
      <alignment horizontal="center" vertical="center"/>
    </xf>
    <xf numFmtId="0" fontId="6" fillId="2" borderId="95" xfId="0" applyFont="1" applyFill="1" applyBorder="1" applyAlignment="1">
      <alignment horizontal="left" vertical="center" wrapText="1"/>
    </xf>
    <xf numFmtId="0" fontId="6" fillId="2" borderId="96" xfId="0" applyFont="1" applyFill="1" applyBorder="1" applyAlignment="1">
      <alignment horizontal="left" vertical="center" wrapText="1"/>
    </xf>
    <xf numFmtId="0" fontId="6" fillId="2" borderId="84" xfId="0"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27" xfId="0" applyFont="1" applyBorder="1" applyAlignment="1">
      <alignment horizontal="center" vertical="center" wrapText="1"/>
    </xf>
    <xf numFmtId="0" fontId="6" fillId="2" borderId="93"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2" borderId="80" xfId="0" applyFont="1" applyFill="1" applyBorder="1" applyAlignment="1">
      <alignment horizontal="left" vertical="center" wrapText="1"/>
    </xf>
    <xf numFmtId="0" fontId="6" fillId="2" borderId="81" xfId="0" applyFont="1" applyFill="1" applyBorder="1" applyAlignment="1">
      <alignment horizontal="left" vertical="center" wrapText="1"/>
    </xf>
    <xf numFmtId="0" fontId="6" fillId="0" borderId="89" xfId="0" applyFont="1" applyBorder="1" applyAlignment="1">
      <alignment horizontal="center" vertical="center"/>
    </xf>
    <xf numFmtId="0" fontId="6" fillId="0" borderId="40" xfId="0" applyFont="1" applyBorder="1" applyAlignment="1">
      <alignment horizontal="center" vertical="center"/>
    </xf>
    <xf numFmtId="0" fontId="6" fillId="0" borderId="44" xfId="0" applyFont="1" applyBorder="1" applyAlignment="1">
      <alignment horizontal="center" vertical="center"/>
    </xf>
    <xf numFmtId="0" fontId="6" fillId="0" borderId="77" xfId="0" applyFont="1" applyBorder="1" applyAlignment="1">
      <alignment horizontal="center" vertical="center"/>
    </xf>
    <xf numFmtId="0" fontId="6" fillId="0" borderId="7" xfId="0" applyFont="1" applyBorder="1" applyAlignment="1">
      <alignment horizontal="center" vertical="center"/>
    </xf>
    <xf numFmtId="0" fontId="6" fillId="0" borderId="87" xfId="0" applyFont="1" applyBorder="1" applyAlignment="1">
      <alignment horizontal="center" vertical="center"/>
    </xf>
    <xf numFmtId="0" fontId="6" fillId="0" borderId="10" xfId="0" applyFont="1" applyBorder="1" applyAlignment="1">
      <alignment horizontal="center" vertical="center"/>
    </xf>
    <xf numFmtId="0" fontId="6" fillId="0" borderId="77" xfId="0" applyFont="1" applyBorder="1" applyAlignment="1">
      <alignment horizontal="center" vertical="center" wrapText="1"/>
    </xf>
    <xf numFmtId="0" fontId="6" fillId="0" borderId="63" xfId="0" applyFont="1" applyBorder="1" applyAlignment="1">
      <alignment horizontal="left" vertical="center" wrapText="1" shrinkToFit="1"/>
    </xf>
    <xf numFmtId="0" fontId="6" fillId="0" borderId="63" xfId="0" applyFont="1" applyBorder="1" applyAlignment="1">
      <alignment horizontal="left" vertical="center" shrinkToFit="1"/>
    </xf>
    <xf numFmtId="0" fontId="6" fillId="0" borderId="91" xfId="0" applyFont="1" applyBorder="1" applyAlignment="1">
      <alignment horizontal="left" vertical="center" shrinkToFit="1"/>
    </xf>
    <xf numFmtId="0" fontId="6" fillId="0" borderId="20" xfId="0" applyFont="1" applyBorder="1" applyAlignment="1">
      <alignment horizontal="left" vertical="center" wrapText="1" shrinkToFit="1"/>
    </xf>
    <xf numFmtId="0" fontId="6" fillId="0" borderId="90" xfId="0" applyFont="1" applyBorder="1" applyAlignment="1">
      <alignment horizontal="left" vertical="center" wrapText="1" shrinkToFit="1"/>
    </xf>
    <xf numFmtId="0" fontId="2" fillId="0" borderId="9" xfId="0" applyFont="1" applyBorder="1" applyAlignment="1">
      <alignment horizontal="center" vertical="center"/>
    </xf>
    <xf numFmtId="178" fontId="6" fillId="0" borderId="61" xfId="0" applyNumberFormat="1" applyFont="1" applyFill="1" applyBorder="1" applyAlignment="1">
      <alignment horizontal="center" vertical="center"/>
    </xf>
    <xf numFmtId="178" fontId="6" fillId="0" borderId="20" xfId="0" applyNumberFormat="1" applyFont="1" applyFill="1" applyBorder="1" applyAlignment="1">
      <alignment horizontal="center" vertical="center"/>
    </xf>
    <xf numFmtId="178" fontId="6" fillId="0" borderId="21" xfId="0" applyNumberFormat="1"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178" fontId="6" fillId="0" borderId="26"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8" fontId="6" fillId="0" borderId="10" xfId="0" applyNumberFormat="1" applyFont="1" applyFill="1" applyBorder="1" applyAlignment="1">
      <alignment horizontal="center" vertical="center"/>
    </xf>
    <xf numFmtId="178" fontId="6" fillId="0" borderId="26" xfId="0" applyNumberFormat="1" applyFont="1" applyFill="1" applyBorder="1" applyAlignment="1">
      <alignment horizontal="left" vertical="center"/>
    </xf>
    <xf numFmtId="178" fontId="6" fillId="0" borderId="9" xfId="0" applyNumberFormat="1" applyFont="1" applyFill="1" applyBorder="1" applyAlignment="1">
      <alignment horizontal="left" vertical="center"/>
    </xf>
    <xf numFmtId="178" fontId="6" fillId="0" borderId="10" xfId="0" applyNumberFormat="1" applyFont="1" applyFill="1" applyBorder="1" applyAlignment="1">
      <alignment horizontal="left" vertical="center"/>
    </xf>
    <xf numFmtId="0" fontId="6" fillId="0" borderId="85" xfId="0" applyFont="1" applyBorder="1" applyAlignment="1">
      <alignment horizontal="center" vertical="center"/>
    </xf>
    <xf numFmtId="0" fontId="6" fillId="0" borderId="11" xfId="0" applyFont="1" applyBorder="1" applyAlignment="1">
      <alignment horizontal="center" vertical="center"/>
    </xf>
    <xf numFmtId="0" fontId="6" fillId="0" borderId="78" xfId="0" applyFont="1" applyBorder="1" applyAlignment="1">
      <alignment horizontal="center" vertical="center"/>
    </xf>
    <xf numFmtId="0" fontId="6" fillId="0" borderId="5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2" borderId="27"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30"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177" fontId="6" fillId="2" borderId="28" xfId="0" applyNumberFormat="1" applyFont="1" applyFill="1" applyBorder="1" applyAlignment="1">
      <alignment horizontal="center" vertical="center" shrinkToFit="1"/>
    </xf>
    <xf numFmtId="177" fontId="6" fillId="2" borderId="29" xfId="0" applyNumberFormat="1" applyFont="1" applyFill="1" applyBorder="1" applyAlignment="1">
      <alignment horizontal="center" vertical="center" shrinkToFit="1"/>
    </xf>
    <xf numFmtId="0" fontId="6" fillId="0" borderId="6" xfId="0" applyFont="1" applyBorder="1" applyAlignment="1">
      <alignment horizontal="center" vertical="center"/>
    </xf>
    <xf numFmtId="0" fontId="6" fillId="0" borderId="82" xfId="0" applyFont="1" applyBorder="1" applyAlignment="1">
      <alignment horizontal="center" vertical="center"/>
    </xf>
    <xf numFmtId="0" fontId="6" fillId="0" borderId="4" xfId="0" applyFont="1" applyBorder="1" applyAlignment="1">
      <alignment horizontal="center" vertical="center"/>
    </xf>
    <xf numFmtId="0" fontId="6" fillId="0" borderId="83" xfId="0" applyFont="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178" fontId="6" fillId="0" borderId="25" xfId="0"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178" fontId="6" fillId="0" borderId="34" xfId="0" applyNumberFormat="1" applyFont="1" applyFill="1" applyBorder="1" applyAlignment="1">
      <alignment horizontal="center" vertical="center"/>
    </xf>
    <xf numFmtId="178" fontId="6" fillId="0" borderId="11" xfId="0" applyNumberFormat="1" applyFont="1" applyFill="1" applyBorder="1" applyAlignment="1">
      <alignment horizontal="center"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6" fillId="2" borderId="10" xfId="0" applyFont="1" applyFill="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27" xfId="0" applyFont="1" applyBorder="1" applyAlignment="1">
      <alignment horizontal="center" vertical="center"/>
    </xf>
    <xf numFmtId="0" fontId="6" fillId="2" borderId="27"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79" xfId="0" applyFont="1" applyFill="1" applyBorder="1" applyAlignment="1">
      <alignment horizontal="center" vertical="center" shrinkToFit="1"/>
    </xf>
    <xf numFmtId="0" fontId="6" fillId="2" borderId="80" xfId="0" applyFont="1" applyFill="1" applyBorder="1" applyAlignment="1">
      <alignment horizontal="center" vertical="center" shrinkToFit="1"/>
    </xf>
    <xf numFmtId="0" fontId="6" fillId="2" borderId="81" xfId="0" applyFont="1" applyFill="1" applyBorder="1" applyAlignment="1">
      <alignment horizontal="center" vertical="center" shrinkToFit="1"/>
    </xf>
    <xf numFmtId="0" fontId="6" fillId="2"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54" xfId="0" applyFont="1" applyFill="1" applyBorder="1" applyAlignment="1">
      <alignment horizontal="center" vertical="center"/>
    </xf>
    <xf numFmtId="176" fontId="6" fillId="0" borderId="2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xf>
    <xf numFmtId="176" fontId="6" fillId="0" borderId="47" xfId="0" applyNumberFormat="1" applyFont="1" applyFill="1" applyBorder="1" applyAlignment="1">
      <alignment horizontal="center" vertical="center"/>
    </xf>
    <xf numFmtId="176" fontId="6" fillId="0" borderId="51" xfId="0" applyNumberFormat="1" applyFont="1" applyFill="1" applyBorder="1" applyAlignment="1">
      <alignment horizontal="center" vertical="center"/>
    </xf>
    <xf numFmtId="176" fontId="6" fillId="0" borderId="52" xfId="0" applyNumberFormat="1" applyFont="1" applyFill="1" applyBorder="1" applyAlignment="1">
      <alignment horizontal="center" vertical="center"/>
    </xf>
    <xf numFmtId="176" fontId="6" fillId="0" borderId="56" xfId="0" applyNumberFormat="1" applyFont="1" applyFill="1" applyBorder="1" applyAlignment="1">
      <alignment horizontal="center" vertical="center"/>
    </xf>
    <xf numFmtId="178" fontId="6" fillId="0" borderId="51" xfId="0" applyNumberFormat="1" applyFont="1" applyFill="1" applyBorder="1" applyAlignment="1">
      <alignment horizontal="center" vertical="center"/>
    </xf>
    <xf numFmtId="178" fontId="6" fillId="0" borderId="53" xfId="0" applyNumberFormat="1" applyFont="1" applyFill="1" applyBorder="1" applyAlignment="1">
      <alignment horizontal="center" vertical="center"/>
    </xf>
    <xf numFmtId="178" fontId="6" fillId="0" borderId="52" xfId="0" applyNumberFormat="1"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9" xfId="0" applyFont="1" applyFill="1" applyBorder="1" applyAlignment="1">
      <alignment horizontal="center" vertical="center" wrapText="1"/>
    </xf>
    <xf numFmtId="178" fontId="6" fillId="0" borderId="0" xfId="0" applyNumberFormat="1" applyFont="1" applyFill="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178" fontId="6" fillId="0" borderId="26" xfId="0" applyNumberFormat="1" applyFont="1" applyFill="1" applyBorder="1" applyAlignment="1">
      <alignment horizontal="left" vertical="center" wrapText="1" shrinkToFit="1"/>
    </xf>
    <xf numFmtId="178" fontId="6" fillId="0" borderId="9" xfId="0" applyNumberFormat="1" applyFont="1" applyFill="1" applyBorder="1" applyAlignment="1">
      <alignment horizontal="left" vertical="center" wrapText="1" shrinkToFit="1"/>
    </xf>
    <xf numFmtId="178" fontId="6" fillId="0" borderId="10" xfId="0" applyNumberFormat="1" applyFont="1" applyFill="1" applyBorder="1" applyAlignment="1">
      <alignment horizontal="left" vertical="center" wrapText="1" shrinkToFit="1"/>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4" fillId="0" borderId="31" xfId="0" applyFont="1" applyBorder="1" applyAlignment="1">
      <alignment horizontal="center" vertical="center"/>
    </xf>
    <xf numFmtId="0" fontId="4" fillId="2" borderId="28" xfId="0" applyFont="1" applyFill="1" applyBorder="1" applyAlignment="1">
      <alignment horizontal="center" vertical="center" shrinkToFit="1"/>
    </xf>
    <xf numFmtId="0" fontId="4" fillId="0" borderId="27" xfId="0" applyFont="1" applyBorder="1" applyAlignment="1">
      <alignment horizontal="center" vertical="center" wrapText="1"/>
    </xf>
    <xf numFmtId="0" fontId="4" fillId="2" borderId="30" xfId="0" applyFont="1" applyFill="1" applyBorder="1" applyAlignment="1">
      <alignment horizontal="center" vertical="center" shrinkToFit="1"/>
    </xf>
    <xf numFmtId="0" fontId="4" fillId="2" borderId="29" xfId="0" applyFont="1" applyFill="1" applyBorder="1" applyAlignment="1">
      <alignment horizontal="center" vertical="center" shrinkToFit="1"/>
    </xf>
    <xf numFmtId="0" fontId="4" fillId="2" borderId="28" xfId="0" applyFont="1" applyFill="1" applyBorder="1" applyAlignment="1">
      <alignment horizontal="center" vertical="center"/>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6"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2" borderId="29" xfId="0" applyFont="1" applyFill="1" applyBorder="1" applyAlignment="1">
      <alignment horizontal="center" vertical="center"/>
    </xf>
    <xf numFmtId="0" fontId="4" fillId="2" borderId="105" xfId="0" applyFont="1" applyFill="1" applyBorder="1" applyAlignment="1">
      <alignment horizontal="center" vertical="center"/>
    </xf>
    <xf numFmtId="0" fontId="4" fillId="0" borderId="22" xfId="0" applyFont="1" applyBorder="1" applyAlignment="1">
      <alignment horizontal="center" vertical="center"/>
    </xf>
    <xf numFmtId="0" fontId="4" fillId="2" borderId="30" xfId="0" applyFont="1" applyFill="1" applyBorder="1" applyAlignment="1">
      <alignment horizontal="center" vertical="center"/>
    </xf>
    <xf numFmtId="178" fontId="4" fillId="0" borderId="6" xfId="0" applyNumberFormat="1" applyFont="1" applyFill="1" applyBorder="1" applyAlignment="1">
      <alignment horizontal="center" vertical="center"/>
    </xf>
    <xf numFmtId="0" fontId="4" fillId="0" borderId="6"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 xfId="0" applyFont="1" applyFill="1" applyBorder="1" applyAlignment="1">
      <alignment horizontal="left" vertical="center"/>
    </xf>
    <xf numFmtId="0" fontId="4" fillId="0" borderId="8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1" xfId="0" applyFont="1" applyBorder="1" applyAlignment="1">
      <alignment horizontal="center" vertical="center" wrapText="1"/>
    </xf>
    <xf numFmtId="178" fontId="4" fillId="0" borderId="9" xfId="0" applyNumberFormat="1" applyFont="1" applyFill="1" applyBorder="1" applyAlignment="1">
      <alignment horizontal="center" vertical="center"/>
    </xf>
    <xf numFmtId="0" fontId="4" fillId="0" borderId="5"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8" xfId="0" applyFont="1" applyFill="1" applyBorder="1" applyAlignment="1">
      <alignment horizontal="left" vertical="center" shrinkToFi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7" xfId="0" applyFont="1" applyBorder="1" applyAlignment="1">
      <alignment horizontal="left" vertical="center"/>
    </xf>
    <xf numFmtId="0" fontId="4" fillId="0" borderId="22" xfId="0" applyFont="1" applyBorder="1" applyAlignment="1">
      <alignment horizontal="left" vertical="center" shrinkToFit="1"/>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69" xfId="0" applyFont="1" applyFill="1" applyBorder="1" applyAlignment="1">
      <alignment horizontal="center" vertical="center" shrinkToFit="1"/>
    </xf>
    <xf numFmtId="0" fontId="4" fillId="0" borderId="63" xfId="0" applyFont="1" applyFill="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8" fillId="0" borderId="5"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2" xfId="0" applyFont="1" applyBorder="1" applyAlignment="1">
      <alignment horizontal="center" vertical="center" wrapText="1" shrinkToFit="1"/>
    </xf>
    <xf numFmtId="0" fontId="4" fillId="0" borderId="27" xfId="0" applyFont="1" applyFill="1" applyBorder="1" applyAlignment="1">
      <alignment horizontal="center" vertical="center" wrapText="1" shrinkToFit="1"/>
    </xf>
    <xf numFmtId="0" fontId="4" fillId="0" borderId="28" xfId="0" applyFont="1" applyFill="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4" fillId="0" borderId="21" xfId="0" applyFont="1" applyBorder="1" applyAlignment="1">
      <alignment horizontal="center" vertical="center"/>
    </xf>
    <xf numFmtId="0" fontId="0" fillId="0" borderId="9" xfId="0" applyFont="1" applyBorder="1" applyAlignment="1">
      <alignment horizontal="center" vertical="center"/>
    </xf>
    <xf numFmtId="0" fontId="6" fillId="2" borderId="25" xfId="0" applyFont="1" applyFill="1" applyBorder="1" applyAlignment="1">
      <alignment horizontal="left" vertical="center"/>
    </xf>
    <xf numFmtId="0" fontId="6" fillId="2" borderId="7" xfId="0" applyFont="1" applyFill="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center" vertical="center" wrapText="1"/>
    </xf>
    <xf numFmtId="0" fontId="6" fillId="0" borderId="29" xfId="0" applyFont="1" applyBorder="1" applyAlignment="1">
      <alignment horizontal="center" vertical="center"/>
    </xf>
    <xf numFmtId="178" fontId="6" fillId="0" borderId="28" xfId="0" applyNumberFormat="1" applyFont="1" applyFill="1" applyBorder="1" applyAlignment="1">
      <alignment horizontal="center" vertical="center"/>
    </xf>
    <xf numFmtId="178" fontId="6" fillId="0" borderId="29" xfId="0" applyNumberFormat="1" applyFont="1" applyFill="1" applyBorder="1" applyAlignment="1">
      <alignment horizontal="center" vertical="center"/>
    </xf>
    <xf numFmtId="0" fontId="6" fillId="0" borderId="12" xfId="0" applyFont="1" applyBorder="1" applyAlignment="1">
      <alignment horizontal="center" vertical="center"/>
    </xf>
    <xf numFmtId="0" fontId="6" fillId="0" borderId="60"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2" borderId="61" xfId="0" applyFont="1" applyFill="1" applyBorder="1" applyAlignment="1">
      <alignment horizontal="left" vertical="center"/>
    </xf>
    <xf numFmtId="0" fontId="6" fillId="2" borderId="20" xfId="0" applyFont="1" applyFill="1" applyBorder="1" applyAlignment="1">
      <alignment horizontal="left" vertical="center"/>
    </xf>
    <xf numFmtId="0" fontId="6" fillId="0" borderId="61" xfId="0" applyFont="1" applyBorder="1" applyAlignment="1">
      <alignment horizontal="center" vertical="center"/>
    </xf>
    <xf numFmtId="0" fontId="6" fillId="0" borderId="32" xfId="0" applyFont="1" applyBorder="1" applyAlignment="1">
      <alignment horizontal="center" vertical="center"/>
    </xf>
    <xf numFmtId="0" fontId="6" fillId="0" borderId="12" xfId="0" applyFont="1" applyBorder="1" applyAlignment="1">
      <alignment horizontal="center" vertical="center" wrapText="1"/>
    </xf>
    <xf numFmtId="0" fontId="6" fillId="0" borderId="0" xfId="0" applyFont="1" applyBorder="1" applyAlignment="1">
      <alignment horizontal="center" vertical="center" wrapText="1"/>
    </xf>
    <xf numFmtId="0" fontId="6" fillId="2" borderId="0" xfId="0" applyFont="1" applyFill="1" applyBorder="1" applyAlignment="1">
      <alignment horizontal="left" vertical="center"/>
    </xf>
    <xf numFmtId="0" fontId="4" fillId="2" borderId="105" xfId="0" applyFont="1" applyFill="1" applyBorder="1" applyAlignment="1">
      <alignment horizontal="left" vertical="center" shrinkToFit="1"/>
    </xf>
    <xf numFmtId="0" fontId="4" fillId="2" borderId="22" xfId="0" applyFont="1" applyFill="1" applyBorder="1" applyAlignment="1">
      <alignment horizontal="left" vertical="center" shrinkToFit="1"/>
    </xf>
    <xf numFmtId="0" fontId="4" fillId="2" borderId="23" xfId="0" applyFont="1" applyFill="1" applyBorder="1" applyAlignment="1">
      <alignment horizontal="left"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10"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20" xfId="0" applyFont="1" applyBorder="1" applyAlignment="1">
      <alignment horizontal="center" vertical="center" shrinkToFit="1"/>
    </xf>
    <xf numFmtId="0" fontId="6" fillId="2" borderId="6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113" xfId="0" applyFont="1" applyFill="1" applyBorder="1" applyAlignment="1">
      <alignment horizontal="left" vertical="center"/>
    </xf>
    <xf numFmtId="0" fontId="6" fillId="2" borderId="114" xfId="0" applyFont="1" applyFill="1" applyBorder="1" applyAlignment="1">
      <alignment horizontal="left" vertical="center"/>
    </xf>
    <xf numFmtId="0" fontId="6" fillId="2" borderId="106" xfId="0" applyFont="1" applyFill="1" applyBorder="1" applyAlignment="1">
      <alignment horizontal="left" vertical="center"/>
    </xf>
    <xf numFmtId="0" fontId="6" fillId="2" borderId="108" xfId="0" applyFont="1" applyFill="1" applyBorder="1" applyAlignment="1">
      <alignment horizontal="left" vertical="center"/>
    </xf>
    <xf numFmtId="0" fontId="0" fillId="0" borderId="0" xfId="0" applyFont="1" applyBorder="1" applyAlignment="1">
      <alignment horizontal="center" vertical="center"/>
    </xf>
    <xf numFmtId="0" fontId="6" fillId="0" borderId="27" xfId="0" applyFont="1" applyFill="1" applyBorder="1" applyAlignment="1">
      <alignment horizontal="center" vertical="center"/>
    </xf>
    <xf numFmtId="0" fontId="6" fillId="0" borderId="34" xfId="0" applyFont="1" applyBorder="1" applyAlignment="1">
      <alignment horizontal="center" vertical="center"/>
    </xf>
    <xf numFmtId="0" fontId="6" fillId="0" borderId="26" xfId="0" applyFont="1" applyBorder="1" applyAlignment="1">
      <alignment horizontal="center" vertical="center"/>
    </xf>
    <xf numFmtId="0" fontId="6" fillId="2" borderId="34" xfId="0" applyFont="1" applyFill="1" applyBorder="1" applyAlignment="1">
      <alignment horizontal="center" vertical="center"/>
    </xf>
    <xf numFmtId="0" fontId="6" fillId="2" borderId="11" xfId="0" applyFont="1" applyFill="1" applyBorder="1" applyAlignment="1">
      <alignment horizontal="center" vertical="center"/>
    </xf>
    <xf numFmtId="0" fontId="6" fillId="0" borderId="12" xfId="0" applyFont="1" applyBorder="1" applyAlignment="1">
      <alignment horizontal="center" vertical="center" textRotation="255"/>
    </xf>
    <xf numFmtId="0" fontId="6" fillId="0" borderId="113"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11" xfId="0" applyFont="1" applyBorder="1" applyAlignment="1">
      <alignment horizontal="center" vertical="center"/>
    </xf>
    <xf numFmtId="0" fontId="6" fillId="0" borderId="10" xfId="0" applyFont="1" applyBorder="1" applyAlignment="1">
      <alignment horizontal="center" vertical="center" wrapText="1"/>
    </xf>
    <xf numFmtId="0" fontId="6" fillId="2" borderId="115" xfId="0" applyFont="1" applyFill="1" applyBorder="1" applyAlignment="1">
      <alignment horizontal="left" vertical="center"/>
    </xf>
    <xf numFmtId="0" fontId="6" fillId="2" borderId="75" xfId="0" applyFont="1" applyFill="1" applyBorder="1" applyAlignment="1">
      <alignment horizontal="left" vertical="center"/>
    </xf>
    <xf numFmtId="0" fontId="6" fillId="2" borderId="116" xfId="0" applyFont="1" applyFill="1" applyBorder="1" applyAlignment="1">
      <alignment horizontal="left" vertical="center"/>
    </xf>
    <xf numFmtId="0" fontId="6" fillId="0" borderId="101" xfId="0" applyFont="1" applyBorder="1" applyAlignment="1">
      <alignment horizontal="center" vertical="center"/>
    </xf>
    <xf numFmtId="49" fontId="6" fillId="2" borderId="28" xfId="0" applyNumberFormat="1" applyFont="1" applyFill="1" applyBorder="1" applyAlignment="1">
      <alignment horizontal="center" vertical="center"/>
    </xf>
    <xf numFmtId="0" fontId="6" fillId="0" borderId="85" xfId="0" applyFont="1" applyBorder="1" applyAlignment="1">
      <alignment horizontal="left" vertical="center"/>
    </xf>
    <xf numFmtId="0" fontId="6" fillId="0" borderId="52" xfId="0" applyFont="1" applyBorder="1" applyAlignment="1">
      <alignment horizontal="left" vertical="center"/>
    </xf>
    <xf numFmtId="0" fontId="6" fillId="2" borderId="30" xfId="0" applyFont="1" applyFill="1" applyBorder="1" applyAlignment="1">
      <alignment horizontal="center" vertical="center"/>
    </xf>
    <xf numFmtId="0" fontId="6" fillId="0" borderId="92" xfId="0" applyFont="1" applyBorder="1" applyAlignment="1">
      <alignment horizontal="left" vertical="center" wrapText="1"/>
    </xf>
    <xf numFmtId="0" fontId="6" fillId="0" borderId="28" xfId="0" applyFont="1" applyBorder="1" applyAlignment="1">
      <alignment horizontal="left" vertical="center"/>
    </xf>
    <xf numFmtId="0" fontId="6" fillId="0" borderId="117" xfId="0" applyFont="1" applyBorder="1" applyAlignment="1">
      <alignment horizontal="center" vertical="center" textRotation="255"/>
    </xf>
    <xf numFmtId="0" fontId="6" fillId="0" borderId="118" xfId="0" applyFont="1" applyBorder="1" applyAlignment="1">
      <alignment horizontal="center" vertical="center" textRotation="255"/>
    </xf>
    <xf numFmtId="0" fontId="6" fillId="0" borderId="83" xfId="0" applyFont="1" applyBorder="1" applyAlignment="1">
      <alignment horizontal="center" vertical="center" textRotation="255"/>
    </xf>
    <xf numFmtId="0" fontId="6" fillId="0" borderId="109" xfId="0" applyFont="1" applyBorder="1" applyAlignment="1">
      <alignment horizontal="center" vertical="center" wrapText="1"/>
    </xf>
    <xf numFmtId="0" fontId="6" fillId="0" borderId="72"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0" xfId="0" applyFont="1" applyBorder="1" applyAlignment="1">
      <alignment horizontal="center" vertical="center"/>
    </xf>
    <xf numFmtId="0" fontId="6" fillId="0" borderId="48" xfId="0" applyFont="1" applyBorder="1" applyAlignment="1">
      <alignment horizontal="left" vertical="center"/>
    </xf>
    <xf numFmtId="0" fontId="6" fillId="0" borderId="56" xfId="0" applyFont="1" applyBorder="1" applyAlignment="1">
      <alignment horizontal="left" vertical="center"/>
    </xf>
  </cellXfs>
  <cellStyles count="1">
    <cellStyle name="標準" xfId="0" builtinId="0"/>
  </cellStyles>
  <dxfs count="4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152400</xdr:colOff>
      <xdr:row>0</xdr:row>
      <xdr:rowOff>76200</xdr:rowOff>
    </xdr:from>
    <xdr:to>
      <xdr:col>24</xdr:col>
      <xdr:colOff>76200</xdr:colOff>
      <xdr:row>8</xdr:row>
      <xdr:rowOff>76199</xdr:rowOff>
    </xdr:to>
    <xdr:sp macro="" textlink="">
      <xdr:nvSpPr>
        <xdr:cNvPr id="2" name="四角形: 角を丸くする 1">
          <a:extLst>
            <a:ext uri="{FF2B5EF4-FFF2-40B4-BE49-F238E27FC236}">
              <a16:creationId xmlns:a16="http://schemas.microsoft.com/office/drawing/2014/main" id="{CB8B5643-E1AA-4177-BDBD-707E9D9445E1}"/>
            </a:ext>
          </a:extLst>
        </xdr:cNvPr>
        <xdr:cNvSpPr/>
      </xdr:nvSpPr>
      <xdr:spPr>
        <a:xfrm>
          <a:off x="6734175" y="76200"/>
          <a:ext cx="4038600" cy="1914524"/>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になっている部分が入力が必要な箇所です。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選択した内容によって入力が必要な箇所が変わります。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次の順番（一番左のシートから）で入力してください。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①</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教育・保育給付認定申請書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保育所等の利用申込書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③</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家庭状況書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④</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児童状況書兼健康状況申告書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247650</xdr:colOff>
      <xdr:row>0</xdr:row>
      <xdr:rowOff>0</xdr:rowOff>
    </xdr:from>
    <xdr:to>
      <xdr:col>20</xdr:col>
      <xdr:colOff>171450</xdr:colOff>
      <xdr:row>7</xdr:row>
      <xdr:rowOff>228599</xdr:rowOff>
    </xdr:to>
    <xdr:sp macro="" textlink="">
      <xdr:nvSpPr>
        <xdr:cNvPr id="2" name="四角形: 角を丸くする 1">
          <a:extLst>
            <a:ext uri="{FF2B5EF4-FFF2-40B4-BE49-F238E27FC236}">
              <a16:creationId xmlns:a16="http://schemas.microsoft.com/office/drawing/2014/main" id="{E5C15822-79F0-474D-8134-09DDBF14D415}"/>
            </a:ext>
          </a:extLst>
        </xdr:cNvPr>
        <xdr:cNvSpPr/>
      </xdr:nvSpPr>
      <xdr:spPr>
        <a:xfrm>
          <a:off x="6353175" y="0"/>
          <a:ext cx="4038600" cy="1914524"/>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になっている部分が入力が必要な箇所です。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選択した内容によって入力が必要な箇所が変わります。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次の順番（一番左のシートから）で入力してください。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①</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教育・保育給付認定申請書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保育所等の利用申込書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③</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家庭状況書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④</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児童状況書兼健康状況申告書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19</xdr:col>
      <xdr:colOff>304800</xdr:colOff>
      <xdr:row>0</xdr:row>
      <xdr:rowOff>0</xdr:rowOff>
    </xdr:from>
    <xdr:to>
      <xdr:col>27</xdr:col>
      <xdr:colOff>247650</xdr:colOff>
      <xdr:row>11</xdr:row>
      <xdr:rowOff>104774</xdr:rowOff>
    </xdr:to>
    <xdr:sp macro="" textlink="">
      <xdr:nvSpPr>
        <xdr:cNvPr id="2" name="四角形: 角を丸くする 1">
          <a:extLst>
            <a:ext uri="{FF2B5EF4-FFF2-40B4-BE49-F238E27FC236}">
              <a16:creationId xmlns:a16="http://schemas.microsoft.com/office/drawing/2014/main" id="{465CA72C-77C3-4DE9-9010-1684C0E68D36}"/>
            </a:ext>
          </a:extLst>
        </xdr:cNvPr>
        <xdr:cNvSpPr/>
      </xdr:nvSpPr>
      <xdr:spPr>
        <a:xfrm>
          <a:off x="6810375" y="0"/>
          <a:ext cx="4038600" cy="1914524"/>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になっている部分が入力が必要な箇所です。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選択した内容によって入力が必要な箇所が変わります。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次の順番（一番左のシートから）で入力してください。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①</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教育・保育給付認定申請書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保育所等の利用申込書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③</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家庭状況書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④</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児童状況書兼健康状況申告書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21</xdr:col>
      <xdr:colOff>209550</xdr:colOff>
      <xdr:row>0</xdr:row>
      <xdr:rowOff>0</xdr:rowOff>
    </xdr:from>
    <xdr:to>
      <xdr:col>31</xdr:col>
      <xdr:colOff>28575</xdr:colOff>
      <xdr:row>6</xdr:row>
      <xdr:rowOff>200024</xdr:rowOff>
    </xdr:to>
    <xdr:sp macro="" textlink="">
      <xdr:nvSpPr>
        <xdr:cNvPr id="2" name="四角形: 角を丸くする 1">
          <a:extLst>
            <a:ext uri="{FF2B5EF4-FFF2-40B4-BE49-F238E27FC236}">
              <a16:creationId xmlns:a16="http://schemas.microsoft.com/office/drawing/2014/main" id="{248596DB-64B5-495F-9D6B-6F9E074A65B3}"/>
            </a:ext>
          </a:extLst>
        </xdr:cNvPr>
        <xdr:cNvSpPr/>
      </xdr:nvSpPr>
      <xdr:spPr>
        <a:xfrm>
          <a:off x="6410325" y="0"/>
          <a:ext cx="4038600" cy="1914524"/>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になっている部分が入力が必要な箇所です。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選択した内容によって入力が必要な箇所が変わります。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次の順番（一番左のシートから）で入力してください。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①</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教育・保育給付認定申請書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保育所等の利用申込書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③</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家庭状況書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④</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児童状況書兼健康状況申告書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22</xdr:col>
      <xdr:colOff>219075</xdr:colOff>
      <xdr:row>0</xdr:row>
      <xdr:rowOff>0</xdr:rowOff>
    </xdr:from>
    <xdr:to>
      <xdr:col>31</xdr:col>
      <xdr:colOff>333375</xdr:colOff>
      <xdr:row>6</xdr:row>
      <xdr:rowOff>200024</xdr:rowOff>
    </xdr:to>
    <xdr:sp macro="" textlink="">
      <xdr:nvSpPr>
        <xdr:cNvPr id="2" name="四角形: 角を丸くする 1">
          <a:extLst>
            <a:ext uri="{FF2B5EF4-FFF2-40B4-BE49-F238E27FC236}">
              <a16:creationId xmlns:a16="http://schemas.microsoft.com/office/drawing/2014/main" id="{E1184FF0-CF2D-47F2-A76C-614D4944FB21}"/>
            </a:ext>
          </a:extLst>
        </xdr:cNvPr>
        <xdr:cNvSpPr/>
      </xdr:nvSpPr>
      <xdr:spPr>
        <a:xfrm>
          <a:off x="6715125" y="0"/>
          <a:ext cx="4038600" cy="1914524"/>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になっている部分が入力が必要な箇所です。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選択した内容によって入力が必要な箇所が変わります。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次の順番（一番左のシートから）で入力してください。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①</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教育・保育給付認定申請書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保育所等の利用申込書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③</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家庭状況書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④</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児童状況書兼健康状況申告書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23</xdr:col>
      <xdr:colOff>0</xdr:colOff>
      <xdr:row>0</xdr:row>
      <xdr:rowOff>0</xdr:rowOff>
    </xdr:from>
    <xdr:to>
      <xdr:col>31</xdr:col>
      <xdr:colOff>409575</xdr:colOff>
      <xdr:row>6</xdr:row>
      <xdr:rowOff>200024</xdr:rowOff>
    </xdr:to>
    <xdr:sp macro="" textlink="">
      <xdr:nvSpPr>
        <xdr:cNvPr id="2" name="四角形: 角を丸くする 1">
          <a:extLst>
            <a:ext uri="{FF2B5EF4-FFF2-40B4-BE49-F238E27FC236}">
              <a16:creationId xmlns:a16="http://schemas.microsoft.com/office/drawing/2014/main" id="{94D100BF-C9C6-40EE-B0E5-901008FA4C0C}"/>
            </a:ext>
          </a:extLst>
        </xdr:cNvPr>
        <xdr:cNvSpPr/>
      </xdr:nvSpPr>
      <xdr:spPr>
        <a:xfrm>
          <a:off x="6791325" y="0"/>
          <a:ext cx="4038600" cy="1914524"/>
        </a:xfrm>
        <a:prstGeom prst="roundRect">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BIZ UDゴシック" panose="020B0400000000000000" pitchFamily="49" charset="-128"/>
              <a:ea typeface="BIZ UDゴシック" panose="020B0400000000000000" pitchFamily="49" charset="-128"/>
            </a:rPr>
            <a:t>黄色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になっている部分が入力が必要な箇所です。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選択した内容によって入力が必要な箇所が変わります。</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ct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次の順番（一番左のシートから）で入力してください。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①</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教育・保育給付認定申請書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保育所等の利用申込書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③</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家庭状況書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④</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児童状況書兼健康状況申告書</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endParaRPr kumimoji="1" lang="ja-JP" altLang="en-US"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2F5D-95C6-4BD5-9FD9-FE9AFB2D9C9B}">
  <dimension ref="A1:S237"/>
  <sheetViews>
    <sheetView tabSelected="1" view="pageBreakPreview" zoomScaleNormal="100" zoomScaleSheetLayoutView="100" workbookViewId="0"/>
  </sheetViews>
  <sheetFormatPr defaultColWidth="9" defaultRowHeight="9.6" outlineLevelCol="1" x14ac:dyDescent="0.15"/>
  <cols>
    <col min="1" max="1" width="4.19921875" style="5" customWidth="1"/>
    <col min="2" max="2" width="2.8984375" style="5" customWidth="1"/>
    <col min="3" max="3" width="10.8984375" style="5" customWidth="1"/>
    <col min="4" max="4" width="2.09765625" style="5" customWidth="1"/>
    <col min="5" max="5" width="5.5" style="5" customWidth="1"/>
    <col min="6" max="6" width="2.09765625" style="5" customWidth="1"/>
    <col min="7" max="7" width="5.5" style="5" customWidth="1"/>
    <col min="8" max="8" width="2.09765625" style="5" customWidth="1"/>
    <col min="9" max="9" width="5.5" style="5" customWidth="1"/>
    <col min="10" max="10" width="2.19921875" style="5" customWidth="1"/>
    <col min="11" max="11" width="5.5" style="5" customWidth="1"/>
    <col min="12" max="12" width="2.19921875" style="5" customWidth="1"/>
    <col min="13" max="13" width="4.8984375" style="5" customWidth="1"/>
    <col min="14" max="14" width="2.19921875" style="5" customWidth="1"/>
    <col min="15" max="15" width="7.09765625" style="5" bestFit="1" customWidth="1"/>
    <col min="16" max="16" width="2.3984375" style="5" customWidth="1"/>
    <col min="17" max="17" width="18.8984375" style="5" bestFit="1" customWidth="1"/>
    <col min="18" max="18" width="9" style="5" hidden="1" customWidth="1" outlineLevel="1"/>
    <col min="19" max="19" width="9" style="5" collapsed="1"/>
    <col min="20" max="16384" width="9" style="5"/>
  </cols>
  <sheetData>
    <row r="1" spans="1:19" customFormat="1" ht="13.8" x14ac:dyDescent="0.15">
      <c r="A1" s="1" t="s">
        <v>0</v>
      </c>
      <c r="B1" s="1"/>
      <c r="R1" s="62" t="s">
        <v>20</v>
      </c>
      <c r="S1" s="62"/>
    </row>
    <row r="2" spans="1:19" customFormat="1" ht="13.8" x14ac:dyDescent="0.15">
      <c r="A2" s="377" t="s">
        <v>108</v>
      </c>
      <c r="B2" s="377"/>
      <c r="C2" s="377"/>
      <c r="D2" s="377"/>
      <c r="E2" s="377"/>
      <c r="F2" s="377"/>
      <c r="G2" s="377"/>
      <c r="H2" s="377"/>
      <c r="I2" s="377"/>
      <c r="J2" s="377"/>
      <c r="K2" s="377"/>
      <c r="L2" s="377"/>
      <c r="M2" s="377"/>
      <c r="N2" s="377"/>
      <c r="O2" s="377"/>
      <c r="P2" s="377"/>
      <c r="Q2" s="377"/>
      <c r="R2" s="63" t="s">
        <v>21</v>
      </c>
      <c r="S2" s="62"/>
    </row>
    <row r="3" spans="1:19" customFormat="1" ht="13.8" x14ac:dyDescent="0.15">
      <c r="A3" s="2" t="s">
        <v>1</v>
      </c>
      <c r="B3" s="2"/>
      <c r="R3" s="62"/>
      <c r="S3" s="62"/>
    </row>
    <row r="4" spans="1:19" ht="48.75" customHeight="1" x14ac:dyDescent="0.15">
      <c r="A4" s="476" t="s">
        <v>2</v>
      </c>
      <c r="B4" s="476"/>
      <c r="C4" s="477"/>
      <c r="D4" s="477"/>
      <c r="E4" s="477"/>
      <c r="F4" s="477"/>
      <c r="G4" s="477"/>
      <c r="H4" s="477"/>
      <c r="I4" s="477"/>
      <c r="J4" s="477"/>
      <c r="K4" s="477"/>
      <c r="L4" s="477"/>
      <c r="M4" s="477"/>
      <c r="N4" s="477"/>
      <c r="O4" s="477"/>
      <c r="P4" s="477"/>
      <c r="Q4" s="477"/>
    </row>
    <row r="5" spans="1:19" ht="13.5" customHeight="1" x14ac:dyDescent="0.15">
      <c r="A5" s="451" t="s">
        <v>3</v>
      </c>
      <c r="B5" s="452"/>
      <c r="C5" s="36" t="s">
        <v>4</v>
      </c>
      <c r="D5" s="482"/>
      <c r="E5" s="482"/>
      <c r="F5" s="482"/>
      <c r="G5" s="482"/>
      <c r="H5" s="483"/>
      <c r="I5" s="410" t="s">
        <v>18</v>
      </c>
      <c r="J5" s="484" t="s">
        <v>389</v>
      </c>
      <c r="K5" s="485"/>
      <c r="L5" s="213"/>
      <c r="M5" s="213"/>
      <c r="N5" s="214"/>
      <c r="O5" s="331" t="s">
        <v>37</v>
      </c>
      <c r="P5" s="405"/>
      <c r="Q5" s="356"/>
    </row>
    <row r="6" spans="1:19" ht="18.75" customHeight="1" x14ac:dyDescent="0.15">
      <c r="A6" s="428"/>
      <c r="B6" s="453"/>
      <c r="C6" s="37" t="s">
        <v>5</v>
      </c>
      <c r="D6" s="426"/>
      <c r="E6" s="426"/>
      <c r="F6" s="426"/>
      <c r="G6" s="426"/>
      <c r="H6" s="426"/>
      <c r="I6" s="431"/>
      <c r="J6" s="434" t="s">
        <v>390</v>
      </c>
      <c r="K6" s="435"/>
      <c r="L6" s="435"/>
      <c r="M6" s="435"/>
      <c r="N6" s="436"/>
      <c r="O6" s="421"/>
      <c r="P6" s="422"/>
      <c r="Q6" s="360"/>
    </row>
    <row r="7" spans="1:19" ht="13.5" customHeight="1" x14ac:dyDescent="0.15">
      <c r="A7" s="428"/>
      <c r="B7" s="453"/>
      <c r="C7" s="332" t="s">
        <v>6</v>
      </c>
      <c r="D7" s="11" t="s">
        <v>8</v>
      </c>
      <c r="E7" s="472" t="s">
        <v>16</v>
      </c>
      <c r="F7" s="472"/>
      <c r="G7" s="472"/>
      <c r="H7" s="11"/>
      <c r="I7" s="11"/>
      <c r="J7" s="11"/>
      <c r="K7" s="11"/>
      <c r="L7" s="11"/>
      <c r="M7" s="11"/>
      <c r="N7" s="11"/>
      <c r="O7" s="11"/>
      <c r="P7" s="11"/>
      <c r="Q7" s="12"/>
    </row>
    <row r="8" spans="1:19" ht="13.5" customHeight="1" x14ac:dyDescent="0.15">
      <c r="A8" s="428"/>
      <c r="B8" s="453"/>
      <c r="C8" s="320"/>
      <c r="D8" s="22"/>
      <c r="E8" s="339"/>
      <c r="F8" s="339"/>
      <c r="G8" s="339"/>
      <c r="H8" s="339"/>
      <c r="I8" s="339"/>
      <c r="J8" s="339"/>
      <c r="K8" s="339"/>
      <c r="L8" s="339"/>
      <c r="M8" s="339"/>
      <c r="N8" s="339"/>
      <c r="O8" s="339"/>
      <c r="P8" s="339"/>
      <c r="Q8" s="340"/>
    </row>
    <row r="9" spans="1:19" ht="13.5" customHeight="1" x14ac:dyDescent="0.15">
      <c r="A9" s="428"/>
      <c r="B9" s="453"/>
      <c r="C9" s="405" t="s">
        <v>24</v>
      </c>
      <c r="D9" s="24" t="s">
        <v>19</v>
      </c>
      <c r="E9" s="427" t="s">
        <v>9</v>
      </c>
      <c r="F9" s="427"/>
      <c r="G9" s="310"/>
      <c r="H9" s="11" t="s">
        <v>8</v>
      </c>
      <c r="I9" s="403" t="s">
        <v>16</v>
      </c>
      <c r="J9" s="403"/>
      <c r="K9" s="403"/>
      <c r="L9" s="158"/>
      <c r="M9" s="158"/>
      <c r="N9" s="158"/>
      <c r="O9" s="158"/>
      <c r="P9" s="158"/>
      <c r="Q9" s="157"/>
    </row>
    <row r="10" spans="1:19" ht="13.5" customHeight="1" x14ac:dyDescent="0.15">
      <c r="A10" s="428"/>
      <c r="B10" s="453"/>
      <c r="C10" s="422"/>
      <c r="D10" s="25" t="s">
        <v>19</v>
      </c>
      <c r="E10" s="314" t="s">
        <v>40</v>
      </c>
      <c r="F10" s="314"/>
      <c r="G10" s="396"/>
      <c r="H10" s="13"/>
      <c r="I10" s="397"/>
      <c r="J10" s="397"/>
      <c r="K10" s="397"/>
      <c r="L10" s="397"/>
      <c r="M10" s="397"/>
      <c r="N10" s="397"/>
      <c r="O10" s="397"/>
      <c r="P10" s="397"/>
      <c r="Q10" s="438"/>
      <c r="R10" s="4"/>
    </row>
    <row r="11" spans="1:19" ht="13.5" customHeight="1" x14ac:dyDescent="0.15">
      <c r="A11" s="428"/>
      <c r="B11" s="453"/>
      <c r="C11" s="405" t="s">
        <v>25</v>
      </c>
      <c r="D11" s="24" t="s">
        <v>19</v>
      </c>
      <c r="E11" s="427" t="s">
        <v>9</v>
      </c>
      <c r="F11" s="427"/>
      <c r="G11" s="310"/>
      <c r="H11" s="11" t="s">
        <v>8</v>
      </c>
      <c r="I11" s="403" t="s">
        <v>16</v>
      </c>
      <c r="J11" s="403"/>
      <c r="K11" s="403"/>
      <c r="L11" s="11"/>
      <c r="M11" s="11"/>
      <c r="N11" s="11"/>
      <c r="O11" s="11"/>
      <c r="P11" s="11"/>
      <c r="Q11" s="12"/>
    </row>
    <row r="12" spans="1:19" ht="13.5" customHeight="1" x14ac:dyDescent="0.15">
      <c r="A12" s="428"/>
      <c r="B12" s="453"/>
      <c r="C12" s="422"/>
      <c r="D12" s="25" t="s">
        <v>19</v>
      </c>
      <c r="E12" s="314" t="s">
        <v>40</v>
      </c>
      <c r="F12" s="314"/>
      <c r="G12" s="396"/>
      <c r="H12" s="13"/>
      <c r="I12" s="397"/>
      <c r="J12" s="397"/>
      <c r="K12" s="397"/>
      <c r="L12" s="397"/>
      <c r="M12" s="397"/>
      <c r="N12" s="397"/>
      <c r="O12" s="397"/>
      <c r="P12" s="397"/>
      <c r="Q12" s="438"/>
      <c r="R12" s="4"/>
    </row>
    <row r="13" spans="1:19" ht="11.25" customHeight="1" x14ac:dyDescent="0.15">
      <c r="A13" s="428"/>
      <c r="B13" s="453"/>
      <c r="C13" s="405" t="s">
        <v>36</v>
      </c>
      <c r="D13" s="409" t="s">
        <v>137</v>
      </c>
      <c r="E13" s="409"/>
      <c r="F13" s="409"/>
      <c r="G13" s="409"/>
      <c r="H13" s="409"/>
      <c r="I13" s="348"/>
      <c r="J13" s="331" t="s">
        <v>28</v>
      </c>
      <c r="K13" s="405"/>
      <c r="L13" s="409" t="s">
        <v>19</v>
      </c>
      <c r="M13" s="380" t="s">
        <v>26</v>
      </c>
      <c r="N13" s="381"/>
      <c r="O13" s="410" t="s">
        <v>29</v>
      </c>
      <c r="P13" s="263" t="s">
        <v>20</v>
      </c>
      <c r="Q13" s="41" t="s">
        <v>30</v>
      </c>
      <c r="R13" s="4"/>
    </row>
    <row r="14" spans="1:19" ht="11.25" customHeight="1" x14ac:dyDescent="0.15">
      <c r="A14" s="428"/>
      <c r="B14" s="453"/>
      <c r="C14" s="448"/>
      <c r="D14" s="473"/>
      <c r="E14" s="473"/>
      <c r="F14" s="473"/>
      <c r="G14" s="473"/>
      <c r="H14" s="473"/>
      <c r="I14" s="474"/>
      <c r="J14" s="374"/>
      <c r="K14" s="406"/>
      <c r="L14" s="297"/>
      <c r="M14" s="316"/>
      <c r="N14" s="378"/>
      <c r="O14" s="411"/>
      <c r="P14" s="266" t="s">
        <v>19</v>
      </c>
      <c r="Q14" s="42" t="s">
        <v>31</v>
      </c>
      <c r="R14" s="4"/>
    </row>
    <row r="15" spans="1:19" ht="5.25" customHeight="1" x14ac:dyDescent="0.15">
      <c r="A15" s="428"/>
      <c r="B15" s="453"/>
      <c r="C15" s="406" t="s">
        <v>38</v>
      </c>
      <c r="D15" s="297" t="s">
        <v>20</v>
      </c>
      <c r="E15" s="316" t="s">
        <v>10</v>
      </c>
      <c r="F15" s="297" t="s">
        <v>20</v>
      </c>
      <c r="G15" s="316" t="s">
        <v>11</v>
      </c>
      <c r="H15" s="297" t="s">
        <v>20</v>
      </c>
      <c r="I15" s="378" t="s">
        <v>12</v>
      </c>
      <c r="J15" s="374"/>
      <c r="K15" s="406"/>
      <c r="L15" s="297"/>
      <c r="M15" s="316"/>
      <c r="N15" s="378"/>
      <c r="O15" s="411"/>
      <c r="P15" s="384" t="s">
        <v>19</v>
      </c>
      <c r="Q15" s="342" t="s">
        <v>32</v>
      </c>
      <c r="R15" s="4"/>
    </row>
    <row r="16" spans="1:19" ht="5.25" customHeight="1" x14ac:dyDescent="0.15">
      <c r="A16" s="428"/>
      <c r="B16" s="453"/>
      <c r="C16" s="317"/>
      <c r="D16" s="297"/>
      <c r="E16" s="316"/>
      <c r="F16" s="297"/>
      <c r="G16" s="316"/>
      <c r="H16" s="297"/>
      <c r="I16" s="378"/>
      <c r="J16" s="374"/>
      <c r="K16" s="406"/>
      <c r="L16" s="297" t="s">
        <v>19</v>
      </c>
      <c r="M16" s="316" t="s">
        <v>27</v>
      </c>
      <c r="N16" s="378"/>
      <c r="O16" s="411"/>
      <c r="P16" s="384"/>
      <c r="Q16" s="342"/>
      <c r="R16" s="4"/>
    </row>
    <row r="17" spans="1:18" ht="5.25" customHeight="1" x14ac:dyDescent="0.15">
      <c r="A17" s="428"/>
      <c r="B17" s="453"/>
      <c r="C17" s="317"/>
      <c r="D17" s="297"/>
      <c r="E17" s="316"/>
      <c r="F17" s="297"/>
      <c r="G17" s="316"/>
      <c r="H17" s="297"/>
      <c r="I17" s="378"/>
      <c r="J17" s="374"/>
      <c r="K17" s="406"/>
      <c r="L17" s="297"/>
      <c r="M17" s="316"/>
      <c r="N17" s="378"/>
      <c r="O17" s="411"/>
      <c r="P17" s="384" t="s">
        <v>20</v>
      </c>
      <c r="Q17" s="342" t="s">
        <v>33</v>
      </c>
      <c r="R17" s="4"/>
    </row>
    <row r="18" spans="1:18" ht="5.25" customHeight="1" x14ac:dyDescent="0.15">
      <c r="A18" s="428"/>
      <c r="B18" s="453"/>
      <c r="C18" s="317"/>
      <c r="D18" s="297" t="s">
        <v>20</v>
      </c>
      <c r="E18" s="316" t="s">
        <v>13</v>
      </c>
      <c r="F18" s="297" t="s">
        <v>46</v>
      </c>
      <c r="G18" s="297"/>
      <c r="H18" s="297"/>
      <c r="I18" s="298"/>
      <c r="J18" s="374"/>
      <c r="K18" s="406"/>
      <c r="L18" s="297"/>
      <c r="M18" s="316"/>
      <c r="N18" s="378"/>
      <c r="O18" s="411"/>
      <c r="P18" s="384"/>
      <c r="Q18" s="342"/>
      <c r="R18" s="4"/>
    </row>
    <row r="19" spans="1:18" ht="11.25" customHeight="1" x14ac:dyDescent="0.15">
      <c r="A19" s="429"/>
      <c r="B19" s="454"/>
      <c r="C19" s="320"/>
      <c r="D19" s="338"/>
      <c r="E19" s="319"/>
      <c r="F19" s="338"/>
      <c r="G19" s="338"/>
      <c r="H19" s="338"/>
      <c r="I19" s="349"/>
      <c r="J19" s="421"/>
      <c r="K19" s="422"/>
      <c r="L19" s="338"/>
      <c r="M19" s="319"/>
      <c r="N19" s="379"/>
      <c r="O19" s="475"/>
      <c r="P19" s="265" t="s">
        <v>20</v>
      </c>
      <c r="Q19" s="43" t="s">
        <v>34</v>
      </c>
      <c r="R19" s="4"/>
    </row>
    <row r="20" spans="1:18" x14ac:dyDescent="0.15">
      <c r="A20" s="5" t="s">
        <v>39</v>
      </c>
    </row>
    <row r="21" spans="1:18" ht="7.5" customHeight="1" x14ac:dyDescent="0.15"/>
    <row r="22" spans="1:18" ht="14.25" customHeight="1" x14ac:dyDescent="0.15">
      <c r="A22" s="455" t="s">
        <v>41</v>
      </c>
      <c r="B22" s="456"/>
      <c r="C22" s="446" t="s">
        <v>42</v>
      </c>
      <c r="D22" s="446"/>
      <c r="E22" s="446"/>
      <c r="F22" s="446"/>
      <c r="G22" s="447"/>
      <c r="H22" s="33" t="s">
        <v>19</v>
      </c>
      <c r="I22" s="30" t="s">
        <v>26</v>
      </c>
      <c r="J22" s="31" t="s">
        <v>19</v>
      </c>
      <c r="K22" s="32" t="s">
        <v>27</v>
      </c>
    </row>
    <row r="23" spans="1:18" ht="13.5" customHeight="1" x14ac:dyDescent="0.15">
      <c r="A23" s="457"/>
      <c r="B23" s="458"/>
      <c r="C23" s="36" t="s">
        <v>4</v>
      </c>
      <c r="D23" s="478"/>
      <c r="E23" s="478"/>
      <c r="F23" s="478"/>
      <c r="G23" s="478"/>
      <c r="H23" s="479"/>
      <c r="I23" s="469" t="s">
        <v>18</v>
      </c>
      <c r="J23" s="439" t="s">
        <v>389</v>
      </c>
      <c r="K23" s="440"/>
      <c r="L23" s="280"/>
      <c r="M23" s="280"/>
      <c r="N23" s="281"/>
      <c r="O23" s="461" t="s">
        <v>37</v>
      </c>
      <c r="P23" s="462"/>
      <c r="Q23" s="347"/>
    </row>
    <row r="24" spans="1:18" ht="18.75" customHeight="1" x14ac:dyDescent="0.15">
      <c r="A24" s="457"/>
      <c r="B24" s="458"/>
      <c r="C24" s="37" t="s">
        <v>5</v>
      </c>
      <c r="D24" s="481"/>
      <c r="E24" s="481"/>
      <c r="F24" s="481"/>
      <c r="G24" s="481"/>
      <c r="H24" s="481"/>
      <c r="I24" s="480"/>
      <c r="J24" s="441" t="s">
        <v>390</v>
      </c>
      <c r="K24" s="442"/>
      <c r="L24" s="442"/>
      <c r="M24" s="442"/>
      <c r="N24" s="443"/>
      <c r="O24" s="465"/>
      <c r="P24" s="466"/>
      <c r="Q24" s="345"/>
    </row>
    <row r="25" spans="1:18" ht="13.5" customHeight="1" x14ac:dyDescent="0.15">
      <c r="A25" s="457"/>
      <c r="B25" s="458"/>
      <c r="C25" s="332" t="s">
        <v>6</v>
      </c>
      <c r="D25" s="276" t="s">
        <v>19</v>
      </c>
      <c r="E25" s="403" t="s">
        <v>47</v>
      </c>
      <c r="F25" s="403"/>
      <c r="G25" s="467"/>
      <c r="H25" s="158" t="s">
        <v>8</v>
      </c>
      <c r="I25" s="403" t="s">
        <v>16</v>
      </c>
      <c r="J25" s="403"/>
      <c r="K25" s="403"/>
      <c r="L25" s="158"/>
      <c r="M25" s="158"/>
      <c r="N25" s="158"/>
      <c r="O25" s="158"/>
      <c r="P25" s="158"/>
      <c r="Q25" s="157"/>
    </row>
    <row r="26" spans="1:18" ht="13.5" customHeight="1" x14ac:dyDescent="0.15">
      <c r="A26" s="457"/>
      <c r="B26" s="458"/>
      <c r="C26" s="320"/>
      <c r="D26" s="277" t="s">
        <v>19</v>
      </c>
      <c r="E26" s="397" t="s">
        <v>436</v>
      </c>
      <c r="F26" s="397"/>
      <c r="G26" s="437"/>
      <c r="H26" s="225"/>
      <c r="I26" s="397"/>
      <c r="J26" s="397"/>
      <c r="K26" s="397"/>
      <c r="L26" s="397"/>
      <c r="M26" s="397"/>
      <c r="N26" s="397"/>
      <c r="O26" s="397"/>
      <c r="P26" s="397"/>
      <c r="Q26" s="438"/>
    </row>
    <row r="27" spans="1:18" ht="13.5" customHeight="1" x14ac:dyDescent="0.15">
      <c r="A27" s="457"/>
      <c r="B27" s="458"/>
      <c r="C27" s="405" t="s">
        <v>24</v>
      </c>
      <c r="D27" s="276" t="s">
        <v>19</v>
      </c>
      <c r="E27" s="403" t="s">
        <v>9</v>
      </c>
      <c r="F27" s="403"/>
      <c r="G27" s="467"/>
      <c r="H27" s="158" t="s">
        <v>8</v>
      </c>
      <c r="I27" s="403" t="s">
        <v>16</v>
      </c>
      <c r="J27" s="403"/>
      <c r="K27" s="403"/>
      <c r="L27" s="158"/>
      <c r="M27" s="158"/>
      <c r="N27" s="158"/>
      <c r="O27" s="158"/>
      <c r="P27" s="158"/>
      <c r="Q27" s="157"/>
    </row>
    <row r="28" spans="1:18" ht="13.5" customHeight="1" x14ac:dyDescent="0.15">
      <c r="A28" s="457"/>
      <c r="B28" s="458"/>
      <c r="C28" s="422"/>
      <c r="D28" s="277" t="s">
        <v>19</v>
      </c>
      <c r="E28" s="397" t="s">
        <v>40</v>
      </c>
      <c r="F28" s="397"/>
      <c r="G28" s="437"/>
      <c r="H28" s="225"/>
      <c r="I28" s="397"/>
      <c r="J28" s="397"/>
      <c r="K28" s="397"/>
      <c r="L28" s="397"/>
      <c r="M28" s="397"/>
      <c r="N28" s="397"/>
      <c r="O28" s="397"/>
      <c r="P28" s="397"/>
      <c r="Q28" s="438"/>
      <c r="R28" s="4"/>
    </row>
    <row r="29" spans="1:18" ht="13.5" customHeight="1" x14ac:dyDescent="0.15">
      <c r="A29" s="457"/>
      <c r="B29" s="458"/>
      <c r="C29" s="405" t="s">
        <v>25</v>
      </c>
      <c r="D29" s="276" t="s">
        <v>19</v>
      </c>
      <c r="E29" s="403" t="s">
        <v>9</v>
      </c>
      <c r="F29" s="403"/>
      <c r="G29" s="467"/>
      <c r="H29" s="158" t="s">
        <v>8</v>
      </c>
      <c r="I29" s="403" t="s">
        <v>16</v>
      </c>
      <c r="J29" s="403"/>
      <c r="K29" s="403"/>
      <c r="L29" s="158"/>
      <c r="M29" s="158"/>
      <c r="N29" s="158"/>
      <c r="O29" s="158"/>
      <c r="P29" s="158"/>
      <c r="Q29" s="157"/>
    </row>
    <row r="30" spans="1:18" ht="13.5" customHeight="1" x14ac:dyDescent="0.15">
      <c r="A30" s="457"/>
      <c r="B30" s="458"/>
      <c r="C30" s="422"/>
      <c r="D30" s="277" t="s">
        <v>19</v>
      </c>
      <c r="E30" s="397" t="s">
        <v>40</v>
      </c>
      <c r="F30" s="397"/>
      <c r="G30" s="437"/>
      <c r="H30" s="225"/>
      <c r="I30" s="397"/>
      <c r="J30" s="397"/>
      <c r="K30" s="397"/>
      <c r="L30" s="397"/>
      <c r="M30" s="397"/>
      <c r="N30" s="397"/>
      <c r="O30" s="397"/>
      <c r="P30" s="397"/>
      <c r="Q30" s="438"/>
      <c r="R30" s="4"/>
    </row>
    <row r="31" spans="1:18" ht="11.25" customHeight="1" x14ac:dyDescent="0.15">
      <c r="A31" s="457"/>
      <c r="B31" s="458"/>
      <c r="C31" s="405" t="s">
        <v>36</v>
      </c>
      <c r="D31" s="382" t="s">
        <v>137</v>
      </c>
      <c r="E31" s="382"/>
      <c r="F31" s="382"/>
      <c r="G31" s="382"/>
      <c r="H31" s="382"/>
      <c r="I31" s="383"/>
      <c r="J31" s="461" t="s">
        <v>28</v>
      </c>
      <c r="K31" s="462"/>
      <c r="L31" s="382" t="s">
        <v>19</v>
      </c>
      <c r="M31" s="382" t="s">
        <v>26</v>
      </c>
      <c r="N31" s="383"/>
      <c r="O31" s="469" t="s">
        <v>29</v>
      </c>
      <c r="P31" s="276" t="s">
        <v>20</v>
      </c>
      <c r="Q31" s="282" t="s">
        <v>30</v>
      </c>
      <c r="R31" s="4"/>
    </row>
    <row r="32" spans="1:18" ht="11.25" customHeight="1" x14ac:dyDescent="0.15">
      <c r="A32" s="457"/>
      <c r="B32" s="458"/>
      <c r="C32" s="448"/>
      <c r="D32" s="449"/>
      <c r="E32" s="449"/>
      <c r="F32" s="449"/>
      <c r="G32" s="449"/>
      <c r="H32" s="449"/>
      <c r="I32" s="450"/>
      <c r="J32" s="463"/>
      <c r="K32" s="464"/>
      <c r="L32" s="384"/>
      <c r="M32" s="384"/>
      <c r="N32" s="385"/>
      <c r="O32" s="470"/>
      <c r="P32" s="274" t="s">
        <v>19</v>
      </c>
      <c r="Q32" s="283" t="s">
        <v>31</v>
      </c>
      <c r="R32" s="4"/>
    </row>
    <row r="33" spans="1:18" ht="5.25" customHeight="1" x14ac:dyDescent="0.15">
      <c r="A33" s="457"/>
      <c r="B33" s="458"/>
      <c r="C33" s="406" t="s">
        <v>38</v>
      </c>
      <c r="D33" s="384" t="s">
        <v>20</v>
      </c>
      <c r="E33" s="384" t="s">
        <v>10</v>
      </c>
      <c r="F33" s="384" t="s">
        <v>20</v>
      </c>
      <c r="G33" s="384" t="s">
        <v>11</v>
      </c>
      <c r="H33" s="384" t="s">
        <v>20</v>
      </c>
      <c r="I33" s="385" t="s">
        <v>12</v>
      </c>
      <c r="J33" s="463"/>
      <c r="K33" s="464"/>
      <c r="L33" s="384"/>
      <c r="M33" s="384"/>
      <c r="N33" s="385"/>
      <c r="O33" s="470"/>
      <c r="P33" s="384" t="s">
        <v>20</v>
      </c>
      <c r="Q33" s="468" t="s">
        <v>32</v>
      </c>
      <c r="R33" s="4"/>
    </row>
    <row r="34" spans="1:18" ht="5.25" customHeight="1" x14ac:dyDescent="0.15">
      <c r="A34" s="457"/>
      <c r="B34" s="458"/>
      <c r="C34" s="317"/>
      <c r="D34" s="384"/>
      <c r="E34" s="384"/>
      <c r="F34" s="384"/>
      <c r="G34" s="384"/>
      <c r="H34" s="384"/>
      <c r="I34" s="385"/>
      <c r="J34" s="463"/>
      <c r="K34" s="464"/>
      <c r="L34" s="384" t="s">
        <v>19</v>
      </c>
      <c r="M34" s="384" t="s">
        <v>27</v>
      </c>
      <c r="N34" s="385"/>
      <c r="O34" s="470"/>
      <c r="P34" s="384"/>
      <c r="Q34" s="468"/>
      <c r="R34" s="4"/>
    </row>
    <row r="35" spans="1:18" ht="5.25" customHeight="1" x14ac:dyDescent="0.15">
      <c r="A35" s="457"/>
      <c r="B35" s="458"/>
      <c r="C35" s="317"/>
      <c r="D35" s="384"/>
      <c r="E35" s="384"/>
      <c r="F35" s="384"/>
      <c r="G35" s="384"/>
      <c r="H35" s="384"/>
      <c r="I35" s="385"/>
      <c r="J35" s="463"/>
      <c r="K35" s="464"/>
      <c r="L35" s="384"/>
      <c r="M35" s="384"/>
      <c r="N35" s="385"/>
      <c r="O35" s="470"/>
      <c r="P35" s="384" t="s">
        <v>20</v>
      </c>
      <c r="Q35" s="468" t="s">
        <v>33</v>
      </c>
      <c r="R35" s="4"/>
    </row>
    <row r="36" spans="1:18" ht="5.25" customHeight="1" x14ac:dyDescent="0.15">
      <c r="A36" s="457"/>
      <c r="B36" s="458"/>
      <c r="C36" s="317"/>
      <c r="D36" s="384" t="s">
        <v>20</v>
      </c>
      <c r="E36" s="384" t="s">
        <v>13</v>
      </c>
      <c r="F36" s="384" t="s">
        <v>46</v>
      </c>
      <c r="G36" s="384"/>
      <c r="H36" s="384"/>
      <c r="I36" s="385"/>
      <c r="J36" s="463"/>
      <c r="K36" s="464"/>
      <c r="L36" s="384"/>
      <c r="M36" s="384"/>
      <c r="N36" s="385"/>
      <c r="O36" s="470"/>
      <c r="P36" s="384"/>
      <c r="Q36" s="468"/>
      <c r="R36" s="4"/>
    </row>
    <row r="37" spans="1:18" ht="11.25" customHeight="1" x14ac:dyDescent="0.15">
      <c r="A37" s="459"/>
      <c r="B37" s="460"/>
      <c r="C37" s="320"/>
      <c r="D37" s="386"/>
      <c r="E37" s="386"/>
      <c r="F37" s="386"/>
      <c r="G37" s="386"/>
      <c r="H37" s="386"/>
      <c r="I37" s="387"/>
      <c r="J37" s="465"/>
      <c r="K37" s="466"/>
      <c r="L37" s="386"/>
      <c r="M37" s="386"/>
      <c r="N37" s="387"/>
      <c r="O37" s="471"/>
      <c r="P37" s="277" t="s">
        <v>20</v>
      </c>
      <c r="Q37" s="284" t="s">
        <v>34</v>
      </c>
      <c r="R37" s="4"/>
    </row>
    <row r="38" spans="1:18" x14ac:dyDescent="0.15">
      <c r="A38" s="5" t="s">
        <v>39</v>
      </c>
    </row>
    <row r="39" spans="1:18" ht="7.5" customHeight="1" x14ac:dyDescent="0.15"/>
    <row r="40" spans="1:18" ht="14.25" customHeight="1" thickBot="1" x14ac:dyDescent="0.2">
      <c r="A40" s="286" t="s">
        <v>43</v>
      </c>
      <c r="B40" s="352" t="s">
        <v>44</v>
      </c>
      <c r="C40" s="380"/>
      <c r="D40" s="380"/>
      <c r="E40" s="380"/>
      <c r="F40" s="380"/>
      <c r="G40" s="203">
        <f>COUNTA(D42,D53,D64)</f>
        <v>0</v>
      </c>
      <c r="H40" s="12" t="s">
        <v>45</v>
      </c>
    </row>
    <row r="41" spans="1:18" ht="11.25" customHeight="1" x14ac:dyDescent="0.15">
      <c r="A41" s="428"/>
      <c r="B41" s="413">
        <v>1</v>
      </c>
      <c r="C41" s="270" t="s">
        <v>4</v>
      </c>
      <c r="D41" s="416"/>
      <c r="E41" s="417"/>
      <c r="F41" s="417"/>
      <c r="G41" s="417"/>
      <c r="H41" s="418"/>
      <c r="I41" s="430" t="s">
        <v>18</v>
      </c>
      <c r="J41" s="432" t="s">
        <v>86</v>
      </c>
      <c r="K41" s="433"/>
      <c r="L41" s="215"/>
      <c r="M41" s="215"/>
      <c r="N41" s="216"/>
      <c r="O41" s="419" t="s">
        <v>49</v>
      </c>
      <c r="P41" s="420"/>
      <c r="Q41" s="423"/>
    </row>
    <row r="42" spans="1:18" ht="19.5" customHeight="1" x14ac:dyDescent="0.15">
      <c r="A42" s="428"/>
      <c r="B42" s="414"/>
      <c r="C42" s="261" t="s">
        <v>5</v>
      </c>
      <c r="D42" s="425"/>
      <c r="E42" s="426"/>
      <c r="F42" s="426"/>
      <c r="G42" s="426"/>
      <c r="H42" s="426"/>
      <c r="I42" s="431"/>
      <c r="J42" s="434" t="s">
        <v>395</v>
      </c>
      <c r="K42" s="435"/>
      <c r="L42" s="435"/>
      <c r="M42" s="435"/>
      <c r="N42" s="436"/>
      <c r="O42" s="421"/>
      <c r="P42" s="422"/>
      <c r="Q42" s="424"/>
    </row>
    <row r="43" spans="1:18" x14ac:dyDescent="0.15">
      <c r="A43" s="428"/>
      <c r="B43" s="414"/>
      <c r="C43" s="316" t="s">
        <v>6</v>
      </c>
      <c r="D43" s="262" t="s">
        <v>20</v>
      </c>
      <c r="E43" s="427" t="s">
        <v>47</v>
      </c>
      <c r="F43" s="427"/>
      <c r="G43" s="310"/>
      <c r="H43" s="11" t="s">
        <v>8</v>
      </c>
      <c r="I43" s="403" t="s">
        <v>16</v>
      </c>
      <c r="J43" s="403"/>
      <c r="K43" s="403"/>
      <c r="L43" s="11"/>
      <c r="M43" s="11"/>
      <c r="N43" s="11"/>
      <c r="O43" s="11"/>
      <c r="P43" s="11"/>
      <c r="Q43" s="40"/>
    </row>
    <row r="44" spans="1:18" ht="13.5" customHeight="1" x14ac:dyDescent="0.15">
      <c r="A44" s="428"/>
      <c r="B44" s="414"/>
      <c r="C44" s="319"/>
      <c r="D44" s="202" t="s">
        <v>19</v>
      </c>
      <c r="E44" s="314" t="s">
        <v>48</v>
      </c>
      <c r="F44" s="314"/>
      <c r="G44" s="396"/>
      <c r="H44" s="13"/>
      <c r="I44" s="397"/>
      <c r="J44" s="397"/>
      <c r="K44" s="397"/>
      <c r="L44" s="397"/>
      <c r="M44" s="397"/>
      <c r="N44" s="397"/>
      <c r="O44" s="397"/>
      <c r="P44" s="397"/>
      <c r="Q44" s="398"/>
    </row>
    <row r="45" spans="1:18" ht="11.25" customHeight="1" x14ac:dyDescent="0.15">
      <c r="A45" s="428"/>
      <c r="B45" s="414"/>
      <c r="C45" s="399" t="s">
        <v>50</v>
      </c>
      <c r="D45" s="402" t="s">
        <v>19</v>
      </c>
      <c r="E45" s="403" t="s">
        <v>51</v>
      </c>
      <c r="F45" s="403"/>
      <c r="G45" s="403"/>
      <c r="H45" s="403"/>
      <c r="I45" s="404"/>
      <c r="J45" s="331" t="s">
        <v>28</v>
      </c>
      <c r="K45" s="405"/>
      <c r="L45" s="409" t="s">
        <v>19</v>
      </c>
      <c r="M45" s="380" t="s">
        <v>26</v>
      </c>
      <c r="N45" s="381"/>
      <c r="O45" s="410" t="s">
        <v>29</v>
      </c>
      <c r="P45" s="263" t="s">
        <v>20</v>
      </c>
      <c r="Q45" s="44" t="s">
        <v>30</v>
      </c>
      <c r="R45" s="4"/>
    </row>
    <row r="46" spans="1:18" ht="11.25" customHeight="1" x14ac:dyDescent="0.15">
      <c r="A46" s="428"/>
      <c r="B46" s="414"/>
      <c r="C46" s="400"/>
      <c r="D46" s="389"/>
      <c r="E46" s="391"/>
      <c r="F46" s="391"/>
      <c r="G46" s="391"/>
      <c r="H46" s="391"/>
      <c r="I46" s="392"/>
      <c r="J46" s="374"/>
      <c r="K46" s="406"/>
      <c r="L46" s="297"/>
      <c r="M46" s="316"/>
      <c r="N46" s="378"/>
      <c r="O46" s="411"/>
      <c r="P46" s="266" t="s">
        <v>19</v>
      </c>
      <c r="Q46" s="45" t="s">
        <v>31</v>
      </c>
      <c r="R46" s="4"/>
    </row>
    <row r="47" spans="1:18" ht="5.25" customHeight="1" x14ac:dyDescent="0.15">
      <c r="A47" s="428"/>
      <c r="B47" s="414"/>
      <c r="C47" s="400"/>
      <c r="D47" s="389"/>
      <c r="E47" s="391"/>
      <c r="F47" s="391"/>
      <c r="G47" s="391"/>
      <c r="H47" s="391"/>
      <c r="I47" s="392"/>
      <c r="J47" s="374"/>
      <c r="K47" s="406"/>
      <c r="L47" s="297"/>
      <c r="M47" s="316"/>
      <c r="N47" s="378"/>
      <c r="O47" s="411"/>
      <c r="P47" s="384" t="s">
        <v>20</v>
      </c>
      <c r="Q47" s="388" t="s">
        <v>32</v>
      </c>
      <c r="R47" s="4"/>
    </row>
    <row r="48" spans="1:18" ht="5.25" customHeight="1" x14ac:dyDescent="0.15">
      <c r="A48" s="428"/>
      <c r="B48" s="414"/>
      <c r="C48" s="400"/>
      <c r="D48" s="389" t="s">
        <v>20</v>
      </c>
      <c r="E48" s="391" t="s">
        <v>52</v>
      </c>
      <c r="F48" s="391"/>
      <c r="G48" s="391"/>
      <c r="H48" s="391"/>
      <c r="I48" s="392"/>
      <c r="J48" s="374"/>
      <c r="K48" s="406"/>
      <c r="L48" s="297" t="s">
        <v>19</v>
      </c>
      <c r="M48" s="316" t="s">
        <v>27</v>
      </c>
      <c r="N48" s="378"/>
      <c r="O48" s="411"/>
      <c r="P48" s="384"/>
      <c r="Q48" s="388"/>
      <c r="R48" s="4"/>
    </row>
    <row r="49" spans="1:18" ht="5.25" customHeight="1" x14ac:dyDescent="0.15">
      <c r="A49" s="428"/>
      <c r="B49" s="414"/>
      <c r="C49" s="400"/>
      <c r="D49" s="389"/>
      <c r="E49" s="391"/>
      <c r="F49" s="391"/>
      <c r="G49" s="391"/>
      <c r="H49" s="391"/>
      <c r="I49" s="392"/>
      <c r="J49" s="374"/>
      <c r="K49" s="406"/>
      <c r="L49" s="297"/>
      <c r="M49" s="316"/>
      <c r="N49" s="378"/>
      <c r="O49" s="411"/>
      <c r="P49" s="384" t="s">
        <v>20</v>
      </c>
      <c r="Q49" s="388" t="s">
        <v>33</v>
      </c>
      <c r="R49" s="4"/>
    </row>
    <row r="50" spans="1:18" ht="5.25" customHeight="1" x14ac:dyDescent="0.15">
      <c r="A50" s="428"/>
      <c r="B50" s="414"/>
      <c r="C50" s="400"/>
      <c r="D50" s="389"/>
      <c r="E50" s="391"/>
      <c r="F50" s="391"/>
      <c r="G50" s="391"/>
      <c r="H50" s="391"/>
      <c r="I50" s="392"/>
      <c r="J50" s="374"/>
      <c r="K50" s="406"/>
      <c r="L50" s="297"/>
      <c r="M50" s="316"/>
      <c r="N50" s="378"/>
      <c r="O50" s="411"/>
      <c r="P50" s="384"/>
      <c r="Q50" s="388"/>
      <c r="R50" s="4"/>
    </row>
    <row r="51" spans="1:18" ht="11.25" customHeight="1" thickBot="1" x14ac:dyDescent="0.2">
      <c r="A51" s="428"/>
      <c r="B51" s="415"/>
      <c r="C51" s="401"/>
      <c r="D51" s="390"/>
      <c r="E51" s="393"/>
      <c r="F51" s="393"/>
      <c r="G51" s="393"/>
      <c r="H51" s="393"/>
      <c r="I51" s="394"/>
      <c r="J51" s="407"/>
      <c r="K51" s="408"/>
      <c r="L51" s="395"/>
      <c r="M51" s="444"/>
      <c r="N51" s="445"/>
      <c r="O51" s="412"/>
      <c r="P51" s="269" t="s">
        <v>20</v>
      </c>
      <c r="Q51" s="46" t="s">
        <v>34</v>
      </c>
      <c r="R51" s="4"/>
    </row>
    <row r="52" spans="1:18" ht="11.25" customHeight="1" x14ac:dyDescent="0.15">
      <c r="A52" s="428"/>
      <c r="B52" s="413">
        <v>2</v>
      </c>
      <c r="C52" s="270" t="s">
        <v>4</v>
      </c>
      <c r="D52" s="416"/>
      <c r="E52" s="417"/>
      <c r="F52" s="417"/>
      <c r="G52" s="417"/>
      <c r="H52" s="418"/>
      <c r="I52" s="430" t="s">
        <v>18</v>
      </c>
      <c r="J52" s="432" t="s">
        <v>86</v>
      </c>
      <c r="K52" s="433"/>
      <c r="L52" s="215"/>
      <c r="M52" s="215"/>
      <c r="N52" s="216"/>
      <c r="O52" s="419" t="s">
        <v>49</v>
      </c>
      <c r="P52" s="420"/>
      <c r="Q52" s="423"/>
    </row>
    <row r="53" spans="1:18" ht="19.5" customHeight="1" x14ac:dyDescent="0.15">
      <c r="A53" s="428"/>
      <c r="B53" s="414"/>
      <c r="C53" s="261" t="s">
        <v>5</v>
      </c>
      <c r="D53" s="425"/>
      <c r="E53" s="426"/>
      <c r="F53" s="426"/>
      <c r="G53" s="426"/>
      <c r="H53" s="426"/>
      <c r="I53" s="431"/>
      <c r="J53" s="434" t="s">
        <v>395</v>
      </c>
      <c r="K53" s="435"/>
      <c r="L53" s="435"/>
      <c r="M53" s="435"/>
      <c r="N53" s="436"/>
      <c r="O53" s="421"/>
      <c r="P53" s="422"/>
      <c r="Q53" s="424"/>
    </row>
    <row r="54" spans="1:18" x14ac:dyDescent="0.15">
      <c r="A54" s="428"/>
      <c r="B54" s="414"/>
      <c r="C54" s="316" t="s">
        <v>6</v>
      </c>
      <c r="D54" s="262" t="s">
        <v>19</v>
      </c>
      <c r="E54" s="427" t="s">
        <v>47</v>
      </c>
      <c r="F54" s="427"/>
      <c r="G54" s="310"/>
      <c r="H54" s="11" t="s">
        <v>8</v>
      </c>
      <c r="I54" s="403" t="s">
        <v>16</v>
      </c>
      <c r="J54" s="403"/>
      <c r="K54" s="403"/>
      <c r="L54" s="11"/>
      <c r="M54" s="11"/>
      <c r="N54" s="11"/>
      <c r="O54" s="11"/>
      <c r="P54" s="11"/>
      <c r="Q54" s="40"/>
    </row>
    <row r="55" spans="1:18" ht="13.5" customHeight="1" x14ac:dyDescent="0.15">
      <c r="A55" s="428"/>
      <c r="B55" s="414"/>
      <c r="C55" s="319"/>
      <c r="D55" s="202" t="s">
        <v>19</v>
      </c>
      <c r="E55" s="314" t="s">
        <v>48</v>
      </c>
      <c r="F55" s="314"/>
      <c r="G55" s="396"/>
      <c r="H55" s="13"/>
      <c r="I55" s="397"/>
      <c r="J55" s="397"/>
      <c r="K55" s="397"/>
      <c r="L55" s="397"/>
      <c r="M55" s="397"/>
      <c r="N55" s="397"/>
      <c r="O55" s="397"/>
      <c r="P55" s="397"/>
      <c r="Q55" s="398"/>
    </row>
    <row r="56" spans="1:18" ht="11.25" customHeight="1" x14ac:dyDescent="0.15">
      <c r="A56" s="428"/>
      <c r="B56" s="414"/>
      <c r="C56" s="399" t="s">
        <v>50</v>
      </c>
      <c r="D56" s="402" t="s">
        <v>19</v>
      </c>
      <c r="E56" s="403" t="s">
        <v>51</v>
      </c>
      <c r="F56" s="403"/>
      <c r="G56" s="403"/>
      <c r="H56" s="403"/>
      <c r="I56" s="404"/>
      <c r="J56" s="331" t="s">
        <v>28</v>
      </c>
      <c r="K56" s="405"/>
      <c r="L56" s="409" t="s">
        <v>19</v>
      </c>
      <c r="M56" s="380" t="s">
        <v>26</v>
      </c>
      <c r="N56" s="381"/>
      <c r="O56" s="410" t="s">
        <v>29</v>
      </c>
      <c r="P56" s="263" t="s">
        <v>20</v>
      </c>
      <c r="Q56" s="44" t="s">
        <v>30</v>
      </c>
      <c r="R56" s="4"/>
    </row>
    <row r="57" spans="1:18" ht="11.25" customHeight="1" x14ac:dyDescent="0.15">
      <c r="A57" s="428"/>
      <c r="B57" s="414"/>
      <c r="C57" s="400"/>
      <c r="D57" s="389"/>
      <c r="E57" s="391"/>
      <c r="F57" s="391"/>
      <c r="G57" s="391"/>
      <c r="H57" s="391"/>
      <c r="I57" s="392"/>
      <c r="J57" s="374"/>
      <c r="K57" s="406"/>
      <c r="L57" s="297"/>
      <c r="M57" s="316"/>
      <c r="N57" s="378"/>
      <c r="O57" s="411"/>
      <c r="P57" s="266" t="s">
        <v>19</v>
      </c>
      <c r="Q57" s="45" t="s">
        <v>31</v>
      </c>
      <c r="R57" s="4"/>
    </row>
    <row r="58" spans="1:18" ht="5.25" customHeight="1" x14ac:dyDescent="0.15">
      <c r="A58" s="428"/>
      <c r="B58" s="414"/>
      <c r="C58" s="400"/>
      <c r="D58" s="389"/>
      <c r="E58" s="391"/>
      <c r="F58" s="391"/>
      <c r="G58" s="391"/>
      <c r="H58" s="391"/>
      <c r="I58" s="392"/>
      <c r="J58" s="374"/>
      <c r="K58" s="406"/>
      <c r="L58" s="297"/>
      <c r="M58" s="316"/>
      <c r="N58" s="378"/>
      <c r="O58" s="411"/>
      <c r="P58" s="384" t="s">
        <v>20</v>
      </c>
      <c r="Q58" s="388" t="s">
        <v>32</v>
      </c>
      <c r="R58" s="4"/>
    </row>
    <row r="59" spans="1:18" ht="5.25" customHeight="1" x14ac:dyDescent="0.15">
      <c r="A59" s="428"/>
      <c r="B59" s="414"/>
      <c r="C59" s="400"/>
      <c r="D59" s="389" t="s">
        <v>20</v>
      </c>
      <c r="E59" s="391" t="s">
        <v>52</v>
      </c>
      <c r="F59" s="391"/>
      <c r="G59" s="391"/>
      <c r="H59" s="391"/>
      <c r="I59" s="392"/>
      <c r="J59" s="374"/>
      <c r="K59" s="406"/>
      <c r="L59" s="297" t="s">
        <v>19</v>
      </c>
      <c r="M59" s="316" t="s">
        <v>27</v>
      </c>
      <c r="N59" s="378"/>
      <c r="O59" s="411"/>
      <c r="P59" s="384"/>
      <c r="Q59" s="388"/>
      <c r="R59" s="4"/>
    </row>
    <row r="60" spans="1:18" ht="5.25" customHeight="1" x14ac:dyDescent="0.15">
      <c r="A60" s="428"/>
      <c r="B60" s="414"/>
      <c r="C60" s="400"/>
      <c r="D60" s="389"/>
      <c r="E60" s="391"/>
      <c r="F60" s="391"/>
      <c r="G60" s="391"/>
      <c r="H60" s="391"/>
      <c r="I60" s="392"/>
      <c r="J60" s="374"/>
      <c r="K60" s="406"/>
      <c r="L60" s="297"/>
      <c r="M60" s="316"/>
      <c r="N60" s="378"/>
      <c r="O60" s="411"/>
      <c r="P60" s="384" t="s">
        <v>20</v>
      </c>
      <c r="Q60" s="388" t="s">
        <v>33</v>
      </c>
      <c r="R60" s="4"/>
    </row>
    <row r="61" spans="1:18" ht="5.25" customHeight="1" x14ac:dyDescent="0.15">
      <c r="A61" s="428"/>
      <c r="B61" s="414"/>
      <c r="C61" s="400"/>
      <c r="D61" s="389"/>
      <c r="E61" s="391"/>
      <c r="F61" s="391"/>
      <c r="G61" s="391"/>
      <c r="H61" s="391"/>
      <c r="I61" s="392"/>
      <c r="J61" s="374"/>
      <c r="K61" s="406"/>
      <c r="L61" s="297"/>
      <c r="M61" s="316"/>
      <c r="N61" s="378"/>
      <c r="O61" s="411"/>
      <c r="P61" s="384"/>
      <c r="Q61" s="388"/>
      <c r="R61" s="4"/>
    </row>
    <row r="62" spans="1:18" ht="11.25" customHeight="1" thickBot="1" x14ac:dyDescent="0.2">
      <c r="A62" s="428"/>
      <c r="B62" s="415"/>
      <c r="C62" s="401"/>
      <c r="D62" s="390"/>
      <c r="E62" s="393"/>
      <c r="F62" s="393"/>
      <c r="G62" s="393"/>
      <c r="H62" s="393"/>
      <c r="I62" s="394"/>
      <c r="J62" s="407"/>
      <c r="K62" s="408"/>
      <c r="L62" s="395"/>
      <c r="M62" s="319"/>
      <c r="N62" s="379"/>
      <c r="O62" s="412"/>
      <c r="P62" s="269" t="s">
        <v>20</v>
      </c>
      <c r="Q62" s="46" t="s">
        <v>34</v>
      </c>
      <c r="R62" s="4"/>
    </row>
    <row r="63" spans="1:18" ht="11.25" customHeight="1" x14ac:dyDescent="0.15">
      <c r="A63" s="428"/>
      <c r="B63" s="413">
        <v>3</v>
      </c>
      <c r="C63" s="270" t="s">
        <v>4</v>
      </c>
      <c r="D63" s="416"/>
      <c r="E63" s="417"/>
      <c r="F63" s="417"/>
      <c r="G63" s="417"/>
      <c r="H63" s="418"/>
      <c r="I63" s="430" t="s">
        <v>18</v>
      </c>
      <c r="J63" s="432" t="s">
        <v>86</v>
      </c>
      <c r="K63" s="433"/>
      <c r="L63" s="215"/>
      <c r="M63" s="215"/>
      <c r="N63" s="216"/>
      <c r="O63" s="419" t="s">
        <v>49</v>
      </c>
      <c r="P63" s="420"/>
      <c r="Q63" s="423"/>
    </row>
    <row r="64" spans="1:18" ht="19.5" customHeight="1" x14ac:dyDescent="0.15">
      <c r="A64" s="428"/>
      <c r="B64" s="414"/>
      <c r="C64" s="261" t="s">
        <v>5</v>
      </c>
      <c r="D64" s="425"/>
      <c r="E64" s="426"/>
      <c r="F64" s="426"/>
      <c r="G64" s="426"/>
      <c r="H64" s="426"/>
      <c r="I64" s="431"/>
      <c r="J64" s="434" t="s">
        <v>395</v>
      </c>
      <c r="K64" s="435"/>
      <c r="L64" s="435"/>
      <c r="M64" s="435"/>
      <c r="N64" s="436"/>
      <c r="O64" s="421"/>
      <c r="P64" s="422"/>
      <c r="Q64" s="424"/>
    </row>
    <row r="65" spans="1:18" x14ac:dyDescent="0.15">
      <c r="A65" s="428"/>
      <c r="B65" s="414"/>
      <c r="C65" s="316" t="s">
        <v>6</v>
      </c>
      <c r="D65" s="262" t="s">
        <v>20</v>
      </c>
      <c r="E65" s="427" t="s">
        <v>47</v>
      </c>
      <c r="F65" s="427"/>
      <c r="G65" s="310"/>
      <c r="H65" s="11" t="s">
        <v>8</v>
      </c>
      <c r="I65" s="403" t="s">
        <v>16</v>
      </c>
      <c r="J65" s="403"/>
      <c r="K65" s="403"/>
      <c r="L65" s="11"/>
      <c r="M65" s="11"/>
      <c r="N65" s="11"/>
      <c r="O65" s="11"/>
      <c r="P65" s="11"/>
      <c r="Q65" s="40"/>
    </row>
    <row r="66" spans="1:18" ht="13.5" customHeight="1" x14ac:dyDescent="0.15">
      <c r="A66" s="428"/>
      <c r="B66" s="414"/>
      <c r="C66" s="319"/>
      <c r="D66" s="202" t="s">
        <v>19</v>
      </c>
      <c r="E66" s="314" t="s">
        <v>48</v>
      </c>
      <c r="F66" s="314"/>
      <c r="G66" s="396"/>
      <c r="H66" s="13"/>
      <c r="I66" s="397"/>
      <c r="J66" s="397"/>
      <c r="K66" s="397"/>
      <c r="L66" s="397"/>
      <c r="M66" s="397"/>
      <c r="N66" s="397"/>
      <c r="O66" s="397"/>
      <c r="P66" s="397"/>
      <c r="Q66" s="398"/>
    </row>
    <row r="67" spans="1:18" ht="11.25" customHeight="1" x14ac:dyDescent="0.15">
      <c r="A67" s="428"/>
      <c r="B67" s="414"/>
      <c r="C67" s="399" t="s">
        <v>50</v>
      </c>
      <c r="D67" s="402" t="s">
        <v>19</v>
      </c>
      <c r="E67" s="403" t="s">
        <v>51</v>
      </c>
      <c r="F67" s="403"/>
      <c r="G67" s="403"/>
      <c r="H67" s="403"/>
      <c r="I67" s="404"/>
      <c r="J67" s="331" t="s">
        <v>28</v>
      </c>
      <c r="K67" s="405"/>
      <c r="L67" s="409" t="s">
        <v>19</v>
      </c>
      <c r="M67" s="380" t="s">
        <v>26</v>
      </c>
      <c r="N67" s="381"/>
      <c r="O67" s="410" t="s">
        <v>29</v>
      </c>
      <c r="P67" s="263" t="s">
        <v>20</v>
      </c>
      <c r="Q67" s="44" t="s">
        <v>30</v>
      </c>
      <c r="R67" s="4"/>
    </row>
    <row r="68" spans="1:18" ht="11.25" customHeight="1" x14ac:dyDescent="0.15">
      <c r="A68" s="428"/>
      <c r="B68" s="414"/>
      <c r="C68" s="400"/>
      <c r="D68" s="389"/>
      <c r="E68" s="391"/>
      <c r="F68" s="391"/>
      <c r="G68" s="391"/>
      <c r="H68" s="391"/>
      <c r="I68" s="392"/>
      <c r="J68" s="374"/>
      <c r="K68" s="406"/>
      <c r="L68" s="297"/>
      <c r="M68" s="316"/>
      <c r="N68" s="378"/>
      <c r="O68" s="411"/>
      <c r="P68" s="266" t="s">
        <v>19</v>
      </c>
      <c r="Q68" s="45" t="s">
        <v>31</v>
      </c>
      <c r="R68" s="4"/>
    </row>
    <row r="69" spans="1:18" ht="5.25" customHeight="1" x14ac:dyDescent="0.15">
      <c r="A69" s="428"/>
      <c r="B69" s="414"/>
      <c r="C69" s="400"/>
      <c r="D69" s="389"/>
      <c r="E69" s="391"/>
      <c r="F69" s="391"/>
      <c r="G69" s="391"/>
      <c r="H69" s="391"/>
      <c r="I69" s="392"/>
      <c r="J69" s="374"/>
      <c r="K69" s="406"/>
      <c r="L69" s="297"/>
      <c r="M69" s="316"/>
      <c r="N69" s="378"/>
      <c r="O69" s="411"/>
      <c r="P69" s="384" t="s">
        <v>20</v>
      </c>
      <c r="Q69" s="388" t="s">
        <v>32</v>
      </c>
      <c r="R69" s="4"/>
    </row>
    <row r="70" spans="1:18" ht="5.25" customHeight="1" x14ac:dyDescent="0.15">
      <c r="A70" s="428"/>
      <c r="B70" s="414"/>
      <c r="C70" s="400"/>
      <c r="D70" s="389" t="s">
        <v>20</v>
      </c>
      <c r="E70" s="391" t="s">
        <v>52</v>
      </c>
      <c r="F70" s="391"/>
      <c r="G70" s="391"/>
      <c r="H70" s="391"/>
      <c r="I70" s="392"/>
      <c r="J70" s="374"/>
      <c r="K70" s="406"/>
      <c r="L70" s="297" t="s">
        <v>19</v>
      </c>
      <c r="M70" s="316" t="s">
        <v>27</v>
      </c>
      <c r="N70" s="378"/>
      <c r="O70" s="411"/>
      <c r="P70" s="384"/>
      <c r="Q70" s="388"/>
      <c r="R70" s="4"/>
    </row>
    <row r="71" spans="1:18" ht="5.25" customHeight="1" x14ac:dyDescent="0.15">
      <c r="A71" s="428"/>
      <c r="B71" s="414"/>
      <c r="C71" s="400"/>
      <c r="D71" s="389"/>
      <c r="E71" s="391"/>
      <c r="F71" s="391"/>
      <c r="G71" s="391"/>
      <c r="H71" s="391"/>
      <c r="I71" s="392"/>
      <c r="J71" s="374"/>
      <c r="K71" s="406"/>
      <c r="L71" s="297"/>
      <c r="M71" s="316"/>
      <c r="N71" s="378"/>
      <c r="O71" s="411"/>
      <c r="P71" s="384" t="s">
        <v>20</v>
      </c>
      <c r="Q71" s="388" t="s">
        <v>33</v>
      </c>
      <c r="R71" s="4"/>
    </row>
    <row r="72" spans="1:18" ht="5.25" customHeight="1" x14ac:dyDescent="0.15">
      <c r="A72" s="428"/>
      <c r="B72" s="414"/>
      <c r="C72" s="400"/>
      <c r="D72" s="389"/>
      <c r="E72" s="391"/>
      <c r="F72" s="391"/>
      <c r="G72" s="391"/>
      <c r="H72" s="391"/>
      <c r="I72" s="392"/>
      <c r="J72" s="374"/>
      <c r="K72" s="406"/>
      <c r="L72" s="297"/>
      <c r="M72" s="316"/>
      <c r="N72" s="378"/>
      <c r="O72" s="411"/>
      <c r="P72" s="384"/>
      <c r="Q72" s="388"/>
      <c r="R72" s="4"/>
    </row>
    <row r="73" spans="1:18" ht="11.25" customHeight="1" thickBot="1" x14ac:dyDescent="0.2">
      <c r="A73" s="429"/>
      <c r="B73" s="415"/>
      <c r="C73" s="401"/>
      <c r="D73" s="390"/>
      <c r="E73" s="393"/>
      <c r="F73" s="393"/>
      <c r="G73" s="393"/>
      <c r="H73" s="393"/>
      <c r="I73" s="394"/>
      <c r="J73" s="407"/>
      <c r="K73" s="408"/>
      <c r="L73" s="395"/>
      <c r="M73" s="444"/>
      <c r="N73" s="445"/>
      <c r="O73" s="412"/>
      <c r="P73" s="269" t="s">
        <v>20</v>
      </c>
      <c r="Q73" s="46" t="s">
        <v>34</v>
      </c>
      <c r="R73" s="4"/>
    </row>
    <row r="75" spans="1:18" ht="15" customHeight="1" x14ac:dyDescent="0.15">
      <c r="A75" s="335" t="s">
        <v>394</v>
      </c>
      <c r="B75" s="289" t="s">
        <v>53</v>
      </c>
      <c r="C75" s="290"/>
      <c r="D75" s="290"/>
      <c r="E75" s="121">
        <f>COUNTA(C80,C87,C94,C101,C108)</f>
        <v>0</v>
      </c>
      <c r="F75" s="32" t="s">
        <v>54</v>
      </c>
    </row>
    <row r="76" spans="1:18" ht="16.5" customHeight="1" x14ac:dyDescent="0.15">
      <c r="A76" s="336"/>
      <c r="B76" s="370" t="s">
        <v>61</v>
      </c>
      <c r="C76" s="61" t="s">
        <v>4</v>
      </c>
      <c r="D76" s="372" t="s">
        <v>37</v>
      </c>
      <c r="E76" s="373"/>
      <c r="F76" s="374" t="s">
        <v>17</v>
      </c>
      <c r="G76" s="375"/>
      <c r="H76" s="331" t="s">
        <v>57</v>
      </c>
      <c r="I76" s="375"/>
      <c r="J76" s="331" t="s">
        <v>55</v>
      </c>
      <c r="K76" s="375"/>
      <c r="L76" s="331" t="s">
        <v>105</v>
      </c>
      <c r="M76" s="375"/>
      <c r="N76" s="331" t="s">
        <v>106</v>
      </c>
      <c r="O76" s="375"/>
      <c r="P76" s="331" t="s">
        <v>56</v>
      </c>
      <c r="Q76" s="375"/>
    </row>
    <row r="77" spans="1:18" ht="16.5" customHeight="1" x14ac:dyDescent="0.15">
      <c r="A77" s="336"/>
      <c r="B77" s="371"/>
      <c r="C77" s="60" t="s">
        <v>5</v>
      </c>
      <c r="D77" s="372"/>
      <c r="E77" s="373"/>
      <c r="F77" s="374"/>
      <c r="G77" s="376"/>
      <c r="H77" s="374"/>
      <c r="I77" s="376"/>
      <c r="J77" s="374"/>
      <c r="K77" s="376"/>
      <c r="L77" s="374"/>
      <c r="M77" s="376"/>
      <c r="N77" s="374"/>
      <c r="O77" s="376"/>
      <c r="P77" s="374"/>
      <c r="Q77" s="376"/>
    </row>
    <row r="78" spans="1:18" ht="11.25" customHeight="1" x14ac:dyDescent="0.15">
      <c r="A78" s="336"/>
      <c r="B78" s="352">
        <v>1</v>
      </c>
      <c r="C78" s="353"/>
      <c r="D78" s="308"/>
      <c r="E78" s="348"/>
      <c r="F78" s="366" t="s">
        <v>391</v>
      </c>
      <c r="G78" s="367"/>
      <c r="H78" s="355"/>
      <c r="I78" s="356"/>
      <c r="J78" s="308" t="s">
        <v>20</v>
      </c>
      <c r="K78" s="347" t="s">
        <v>58</v>
      </c>
      <c r="L78" s="308"/>
      <c r="M78" s="348"/>
      <c r="N78" s="308" t="s">
        <v>19</v>
      </c>
      <c r="O78" s="347" t="s">
        <v>60</v>
      </c>
      <c r="P78" s="264" t="s">
        <v>20</v>
      </c>
      <c r="Q78" s="41" t="s">
        <v>30</v>
      </c>
      <c r="R78" s="4"/>
    </row>
    <row r="79" spans="1:18" ht="11.25" customHeight="1" x14ac:dyDescent="0.15">
      <c r="A79" s="336"/>
      <c r="B79" s="315"/>
      <c r="C79" s="354"/>
      <c r="D79" s="309"/>
      <c r="E79" s="298"/>
      <c r="F79" s="368"/>
      <c r="G79" s="369"/>
      <c r="H79" s="357"/>
      <c r="I79" s="358"/>
      <c r="J79" s="309"/>
      <c r="K79" s="344"/>
      <c r="L79" s="309"/>
      <c r="M79" s="298"/>
      <c r="N79" s="309"/>
      <c r="O79" s="344"/>
      <c r="P79" s="222" t="s">
        <v>19</v>
      </c>
      <c r="Q79" s="42" t="s">
        <v>31</v>
      </c>
      <c r="R79" s="4"/>
    </row>
    <row r="80" spans="1:18" ht="5.25" customHeight="1" x14ac:dyDescent="0.15">
      <c r="A80" s="336"/>
      <c r="B80" s="315"/>
      <c r="C80" s="350"/>
      <c r="D80" s="309"/>
      <c r="E80" s="298"/>
      <c r="F80" s="361" t="s">
        <v>392</v>
      </c>
      <c r="G80" s="362"/>
      <c r="H80" s="357"/>
      <c r="I80" s="358"/>
      <c r="J80" s="309"/>
      <c r="K80" s="344"/>
      <c r="L80" s="309"/>
      <c r="M80" s="298"/>
      <c r="N80" s="309"/>
      <c r="O80" s="344"/>
      <c r="P80" s="346" t="s">
        <v>20</v>
      </c>
      <c r="Q80" s="342" t="s">
        <v>32</v>
      </c>
      <c r="R80" s="4"/>
    </row>
    <row r="81" spans="1:18" ht="5.25" customHeight="1" x14ac:dyDescent="0.15">
      <c r="A81" s="336"/>
      <c r="B81" s="315"/>
      <c r="C81" s="350"/>
      <c r="D81" s="309"/>
      <c r="E81" s="298"/>
      <c r="F81" s="363"/>
      <c r="G81" s="362"/>
      <c r="H81" s="357"/>
      <c r="I81" s="358"/>
      <c r="J81" s="309" t="s">
        <v>19</v>
      </c>
      <c r="K81" s="344" t="s">
        <v>59</v>
      </c>
      <c r="L81" s="309"/>
      <c r="M81" s="298"/>
      <c r="N81" s="309" t="s">
        <v>19</v>
      </c>
      <c r="O81" s="344" t="s">
        <v>27</v>
      </c>
      <c r="P81" s="346"/>
      <c r="Q81" s="342"/>
      <c r="R81" s="4"/>
    </row>
    <row r="82" spans="1:18" ht="5.25" customHeight="1" x14ac:dyDescent="0.15">
      <c r="A82" s="336"/>
      <c r="B82" s="315"/>
      <c r="C82" s="350"/>
      <c r="D82" s="309"/>
      <c r="E82" s="298"/>
      <c r="F82" s="363"/>
      <c r="G82" s="362"/>
      <c r="H82" s="357"/>
      <c r="I82" s="358"/>
      <c r="J82" s="309"/>
      <c r="K82" s="344"/>
      <c r="L82" s="309"/>
      <c r="M82" s="298"/>
      <c r="N82" s="309"/>
      <c r="O82" s="344"/>
      <c r="P82" s="346" t="s">
        <v>20</v>
      </c>
      <c r="Q82" s="342" t="s">
        <v>33</v>
      </c>
      <c r="R82" s="4"/>
    </row>
    <row r="83" spans="1:18" ht="5.25" customHeight="1" x14ac:dyDescent="0.15">
      <c r="A83" s="336"/>
      <c r="B83" s="315"/>
      <c r="C83" s="350"/>
      <c r="D83" s="309"/>
      <c r="E83" s="298"/>
      <c r="F83" s="363"/>
      <c r="G83" s="362"/>
      <c r="H83" s="357"/>
      <c r="I83" s="358"/>
      <c r="J83" s="309"/>
      <c r="K83" s="344"/>
      <c r="L83" s="309"/>
      <c r="M83" s="298"/>
      <c r="N83" s="309"/>
      <c r="O83" s="344"/>
      <c r="P83" s="346"/>
      <c r="Q83" s="342"/>
      <c r="R83" s="4"/>
    </row>
    <row r="84" spans="1:18" ht="11.25" customHeight="1" x14ac:dyDescent="0.15">
      <c r="A84" s="336"/>
      <c r="B84" s="318"/>
      <c r="C84" s="351"/>
      <c r="D84" s="343"/>
      <c r="E84" s="349"/>
      <c r="F84" s="364"/>
      <c r="G84" s="365"/>
      <c r="H84" s="359"/>
      <c r="I84" s="360"/>
      <c r="J84" s="343"/>
      <c r="K84" s="345"/>
      <c r="L84" s="343"/>
      <c r="M84" s="349"/>
      <c r="N84" s="343"/>
      <c r="O84" s="345"/>
      <c r="P84" s="223" t="s">
        <v>20</v>
      </c>
      <c r="Q84" s="43" t="s">
        <v>34</v>
      </c>
      <c r="R84" s="4"/>
    </row>
    <row r="85" spans="1:18" ht="11.25" customHeight="1" x14ac:dyDescent="0.15">
      <c r="A85" s="336"/>
      <c r="B85" s="352">
        <v>2</v>
      </c>
      <c r="C85" s="353"/>
      <c r="D85" s="308"/>
      <c r="E85" s="348"/>
      <c r="F85" s="366" t="s">
        <v>391</v>
      </c>
      <c r="G85" s="367"/>
      <c r="H85" s="355"/>
      <c r="I85" s="356"/>
      <c r="J85" s="308" t="s">
        <v>20</v>
      </c>
      <c r="K85" s="347" t="s">
        <v>58</v>
      </c>
      <c r="L85" s="308"/>
      <c r="M85" s="348"/>
      <c r="N85" s="308" t="s">
        <v>19</v>
      </c>
      <c r="O85" s="347" t="s">
        <v>60</v>
      </c>
      <c r="P85" s="264" t="s">
        <v>20</v>
      </c>
      <c r="Q85" s="41" t="s">
        <v>30</v>
      </c>
      <c r="R85" s="4"/>
    </row>
    <row r="86" spans="1:18" ht="11.25" customHeight="1" x14ac:dyDescent="0.15">
      <c r="A86" s="336"/>
      <c r="B86" s="315"/>
      <c r="C86" s="354"/>
      <c r="D86" s="309"/>
      <c r="E86" s="298"/>
      <c r="F86" s="368"/>
      <c r="G86" s="369"/>
      <c r="H86" s="357"/>
      <c r="I86" s="358"/>
      <c r="J86" s="309"/>
      <c r="K86" s="344"/>
      <c r="L86" s="309"/>
      <c r="M86" s="298"/>
      <c r="N86" s="309"/>
      <c r="O86" s="344"/>
      <c r="P86" s="222" t="s">
        <v>19</v>
      </c>
      <c r="Q86" s="42" t="s">
        <v>31</v>
      </c>
      <c r="R86" s="4"/>
    </row>
    <row r="87" spans="1:18" ht="5.25" customHeight="1" x14ac:dyDescent="0.15">
      <c r="A87" s="336"/>
      <c r="B87" s="315"/>
      <c r="C87" s="350"/>
      <c r="D87" s="309"/>
      <c r="E87" s="298"/>
      <c r="F87" s="361" t="s">
        <v>392</v>
      </c>
      <c r="G87" s="362"/>
      <c r="H87" s="357"/>
      <c r="I87" s="358"/>
      <c r="J87" s="309"/>
      <c r="K87" s="344"/>
      <c r="L87" s="309"/>
      <c r="M87" s="298"/>
      <c r="N87" s="309"/>
      <c r="O87" s="344"/>
      <c r="P87" s="346" t="s">
        <v>20</v>
      </c>
      <c r="Q87" s="342" t="s">
        <v>32</v>
      </c>
      <c r="R87" s="4"/>
    </row>
    <row r="88" spans="1:18" ht="5.25" customHeight="1" x14ac:dyDescent="0.15">
      <c r="A88" s="336"/>
      <c r="B88" s="315"/>
      <c r="C88" s="350"/>
      <c r="D88" s="309"/>
      <c r="E88" s="298"/>
      <c r="F88" s="363"/>
      <c r="G88" s="362"/>
      <c r="H88" s="357"/>
      <c r="I88" s="358"/>
      <c r="J88" s="309" t="s">
        <v>19</v>
      </c>
      <c r="K88" s="344" t="s">
        <v>59</v>
      </c>
      <c r="L88" s="309"/>
      <c r="M88" s="298"/>
      <c r="N88" s="309" t="s">
        <v>19</v>
      </c>
      <c r="O88" s="344" t="s">
        <v>27</v>
      </c>
      <c r="P88" s="346"/>
      <c r="Q88" s="342"/>
      <c r="R88" s="4"/>
    </row>
    <row r="89" spans="1:18" ht="5.25" customHeight="1" x14ac:dyDescent="0.15">
      <c r="A89" s="336"/>
      <c r="B89" s="315"/>
      <c r="C89" s="350"/>
      <c r="D89" s="309"/>
      <c r="E89" s="298"/>
      <c r="F89" s="363"/>
      <c r="G89" s="362"/>
      <c r="H89" s="357"/>
      <c r="I89" s="358"/>
      <c r="J89" s="309"/>
      <c r="K89" s="344"/>
      <c r="L89" s="309"/>
      <c r="M89" s="298"/>
      <c r="N89" s="309"/>
      <c r="O89" s="344"/>
      <c r="P89" s="346" t="s">
        <v>20</v>
      </c>
      <c r="Q89" s="342" t="s">
        <v>33</v>
      </c>
      <c r="R89" s="4"/>
    </row>
    <row r="90" spans="1:18" ht="5.25" customHeight="1" x14ac:dyDescent="0.15">
      <c r="A90" s="336"/>
      <c r="B90" s="315"/>
      <c r="C90" s="350"/>
      <c r="D90" s="309"/>
      <c r="E90" s="298"/>
      <c r="F90" s="363"/>
      <c r="G90" s="362"/>
      <c r="H90" s="357"/>
      <c r="I90" s="358"/>
      <c r="J90" s="309"/>
      <c r="K90" s="344"/>
      <c r="L90" s="309"/>
      <c r="M90" s="298"/>
      <c r="N90" s="309"/>
      <c r="O90" s="344"/>
      <c r="P90" s="346"/>
      <c r="Q90" s="342"/>
      <c r="R90" s="4"/>
    </row>
    <row r="91" spans="1:18" ht="11.25" customHeight="1" x14ac:dyDescent="0.15">
      <c r="A91" s="336"/>
      <c r="B91" s="318"/>
      <c r="C91" s="351"/>
      <c r="D91" s="343"/>
      <c r="E91" s="349"/>
      <c r="F91" s="364"/>
      <c r="G91" s="365"/>
      <c r="H91" s="359"/>
      <c r="I91" s="360"/>
      <c r="J91" s="343"/>
      <c r="K91" s="345"/>
      <c r="L91" s="343"/>
      <c r="M91" s="349"/>
      <c r="N91" s="343"/>
      <c r="O91" s="345"/>
      <c r="P91" s="223" t="s">
        <v>20</v>
      </c>
      <c r="Q91" s="43" t="s">
        <v>34</v>
      </c>
      <c r="R91" s="4"/>
    </row>
    <row r="92" spans="1:18" ht="11.25" customHeight="1" x14ac:dyDescent="0.15">
      <c r="A92" s="336"/>
      <c r="B92" s="352">
        <v>3</v>
      </c>
      <c r="C92" s="353"/>
      <c r="D92" s="308"/>
      <c r="E92" s="348"/>
      <c r="F92" s="366" t="s">
        <v>391</v>
      </c>
      <c r="G92" s="367"/>
      <c r="H92" s="355"/>
      <c r="I92" s="356"/>
      <c r="J92" s="308" t="s">
        <v>20</v>
      </c>
      <c r="K92" s="347" t="s">
        <v>58</v>
      </c>
      <c r="L92" s="308"/>
      <c r="M92" s="348"/>
      <c r="N92" s="308" t="s">
        <v>19</v>
      </c>
      <c r="O92" s="347" t="s">
        <v>60</v>
      </c>
      <c r="P92" s="264" t="s">
        <v>20</v>
      </c>
      <c r="Q92" s="41" t="s">
        <v>30</v>
      </c>
      <c r="R92" s="4"/>
    </row>
    <row r="93" spans="1:18" ht="11.25" customHeight="1" x14ac:dyDescent="0.15">
      <c r="A93" s="336"/>
      <c r="B93" s="315"/>
      <c r="C93" s="354"/>
      <c r="D93" s="309"/>
      <c r="E93" s="298"/>
      <c r="F93" s="368"/>
      <c r="G93" s="369"/>
      <c r="H93" s="357"/>
      <c r="I93" s="358"/>
      <c r="J93" s="309"/>
      <c r="K93" s="344"/>
      <c r="L93" s="309"/>
      <c r="M93" s="298"/>
      <c r="N93" s="309"/>
      <c r="O93" s="344"/>
      <c r="P93" s="222" t="s">
        <v>19</v>
      </c>
      <c r="Q93" s="42" t="s">
        <v>31</v>
      </c>
      <c r="R93" s="4"/>
    </row>
    <row r="94" spans="1:18" ht="5.25" customHeight="1" x14ac:dyDescent="0.15">
      <c r="A94" s="336"/>
      <c r="B94" s="315"/>
      <c r="C94" s="350"/>
      <c r="D94" s="309"/>
      <c r="E94" s="298"/>
      <c r="F94" s="361" t="s">
        <v>392</v>
      </c>
      <c r="G94" s="362"/>
      <c r="H94" s="357"/>
      <c r="I94" s="358"/>
      <c r="J94" s="309"/>
      <c r="K94" s="344"/>
      <c r="L94" s="309"/>
      <c r="M94" s="298"/>
      <c r="N94" s="309"/>
      <c r="O94" s="344"/>
      <c r="P94" s="346" t="s">
        <v>20</v>
      </c>
      <c r="Q94" s="342" t="s">
        <v>32</v>
      </c>
      <c r="R94" s="4"/>
    </row>
    <row r="95" spans="1:18" ht="5.25" customHeight="1" x14ac:dyDescent="0.15">
      <c r="A95" s="336"/>
      <c r="B95" s="315"/>
      <c r="C95" s="350"/>
      <c r="D95" s="309"/>
      <c r="E95" s="298"/>
      <c r="F95" s="363"/>
      <c r="G95" s="362"/>
      <c r="H95" s="357"/>
      <c r="I95" s="358"/>
      <c r="J95" s="309" t="s">
        <v>19</v>
      </c>
      <c r="K95" s="344" t="s">
        <v>59</v>
      </c>
      <c r="L95" s="309"/>
      <c r="M95" s="298"/>
      <c r="N95" s="309" t="s">
        <v>19</v>
      </c>
      <c r="O95" s="344" t="s">
        <v>27</v>
      </c>
      <c r="P95" s="346"/>
      <c r="Q95" s="342"/>
      <c r="R95" s="4"/>
    </row>
    <row r="96" spans="1:18" ht="5.25" customHeight="1" x14ac:dyDescent="0.15">
      <c r="A96" s="336"/>
      <c r="B96" s="315"/>
      <c r="C96" s="350"/>
      <c r="D96" s="309"/>
      <c r="E96" s="298"/>
      <c r="F96" s="363"/>
      <c r="G96" s="362"/>
      <c r="H96" s="357"/>
      <c r="I96" s="358"/>
      <c r="J96" s="309"/>
      <c r="K96" s="344"/>
      <c r="L96" s="309"/>
      <c r="M96" s="298"/>
      <c r="N96" s="309"/>
      <c r="O96" s="344"/>
      <c r="P96" s="346" t="s">
        <v>20</v>
      </c>
      <c r="Q96" s="342" t="s">
        <v>33</v>
      </c>
      <c r="R96" s="4"/>
    </row>
    <row r="97" spans="1:18" ht="5.25" customHeight="1" x14ac:dyDescent="0.15">
      <c r="A97" s="336"/>
      <c r="B97" s="315"/>
      <c r="C97" s="350"/>
      <c r="D97" s="309"/>
      <c r="E97" s="298"/>
      <c r="F97" s="363"/>
      <c r="G97" s="362"/>
      <c r="H97" s="357"/>
      <c r="I97" s="358"/>
      <c r="J97" s="309"/>
      <c r="K97" s="344"/>
      <c r="L97" s="309"/>
      <c r="M97" s="298"/>
      <c r="N97" s="309"/>
      <c r="O97" s="344"/>
      <c r="P97" s="346"/>
      <c r="Q97" s="342"/>
      <c r="R97" s="4"/>
    </row>
    <row r="98" spans="1:18" ht="11.25" customHeight="1" x14ac:dyDescent="0.15">
      <c r="A98" s="336"/>
      <c r="B98" s="318"/>
      <c r="C98" s="351"/>
      <c r="D98" s="343"/>
      <c r="E98" s="349"/>
      <c r="F98" s="364"/>
      <c r="G98" s="365"/>
      <c r="H98" s="359"/>
      <c r="I98" s="360"/>
      <c r="J98" s="343"/>
      <c r="K98" s="345"/>
      <c r="L98" s="343"/>
      <c r="M98" s="349"/>
      <c r="N98" s="343"/>
      <c r="O98" s="345"/>
      <c r="P98" s="223" t="s">
        <v>20</v>
      </c>
      <c r="Q98" s="43" t="s">
        <v>34</v>
      </c>
      <c r="R98" s="4"/>
    </row>
    <row r="99" spans="1:18" ht="11.25" customHeight="1" x14ac:dyDescent="0.15">
      <c r="A99" s="336"/>
      <c r="B99" s="352">
        <v>4</v>
      </c>
      <c r="C99" s="353"/>
      <c r="D99" s="308"/>
      <c r="E99" s="348"/>
      <c r="F99" s="366" t="s">
        <v>391</v>
      </c>
      <c r="G99" s="367"/>
      <c r="H99" s="355"/>
      <c r="I99" s="356"/>
      <c r="J99" s="308" t="s">
        <v>20</v>
      </c>
      <c r="K99" s="347" t="s">
        <v>58</v>
      </c>
      <c r="L99" s="308"/>
      <c r="M99" s="348"/>
      <c r="N99" s="308" t="s">
        <v>19</v>
      </c>
      <c r="O99" s="347" t="s">
        <v>60</v>
      </c>
      <c r="P99" s="264" t="s">
        <v>20</v>
      </c>
      <c r="Q99" s="41" t="s">
        <v>30</v>
      </c>
      <c r="R99" s="4"/>
    </row>
    <row r="100" spans="1:18" ht="11.25" customHeight="1" x14ac:dyDescent="0.15">
      <c r="A100" s="336"/>
      <c r="B100" s="315"/>
      <c r="C100" s="354"/>
      <c r="D100" s="309"/>
      <c r="E100" s="298"/>
      <c r="F100" s="368"/>
      <c r="G100" s="369"/>
      <c r="H100" s="357"/>
      <c r="I100" s="358"/>
      <c r="J100" s="309"/>
      <c r="K100" s="344"/>
      <c r="L100" s="309"/>
      <c r="M100" s="298"/>
      <c r="N100" s="309"/>
      <c r="O100" s="344"/>
      <c r="P100" s="222" t="s">
        <v>19</v>
      </c>
      <c r="Q100" s="42" t="s">
        <v>31</v>
      </c>
      <c r="R100" s="4"/>
    </row>
    <row r="101" spans="1:18" ht="5.25" customHeight="1" x14ac:dyDescent="0.15">
      <c r="A101" s="336"/>
      <c r="B101" s="315"/>
      <c r="C101" s="350"/>
      <c r="D101" s="309"/>
      <c r="E101" s="298"/>
      <c r="F101" s="361" t="s">
        <v>392</v>
      </c>
      <c r="G101" s="362"/>
      <c r="H101" s="357"/>
      <c r="I101" s="358"/>
      <c r="J101" s="309"/>
      <c r="K101" s="344"/>
      <c r="L101" s="309"/>
      <c r="M101" s="298"/>
      <c r="N101" s="309"/>
      <c r="O101" s="344"/>
      <c r="P101" s="346" t="s">
        <v>20</v>
      </c>
      <c r="Q101" s="342" t="s">
        <v>32</v>
      </c>
      <c r="R101" s="4"/>
    </row>
    <row r="102" spans="1:18" ht="5.25" customHeight="1" x14ac:dyDescent="0.15">
      <c r="A102" s="336"/>
      <c r="B102" s="315"/>
      <c r="C102" s="350"/>
      <c r="D102" s="309"/>
      <c r="E102" s="298"/>
      <c r="F102" s="363"/>
      <c r="G102" s="362"/>
      <c r="H102" s="357"/>
      <c r="I102" s="358"/>
      <c r="J102" s="309" t="s">
        <v>19</v>
      </c>
      <c r="K102" s="344" t="s">
        <v>59</v>
      </c>
      <c r="L102" s="309"/>
      <c r="M102" s="298"/>
      <c r="N102" s="309" t="s">
        <v>19</v>
      </c>
      <c r="O102" s="344" t="s">
        <v>27</v>
      </c>
      <c r="P102" s="346"/>
      <c r="Q102" s="342"/>
      <c r="R102" s="4"/>
    </row>
    <row r="103" spans="1:18" ht="5.25" customHeight="1" x14ac:dyDescent="0.15">
      <c r="A103" s="336"/>
      <c r="B103" s="315"/>
      <c r="C103" s="350"/>
      <c r="D103" s="309"/>
      <c r="E103" s="298"/>
      <c r="F103" s="363"/>
      <c r="G103" s="362"/>
      <c r="H103" s="357"/>
      <c r="I103" s="358"/>
      <c r="J103" s="309"/>
      <c r="K103" s="344"/>
      <c r="L103" s="309"/>
      <c r="M103" s="298"/>
      <c r="N103" s="309"/>
      <c r="O103" s="344"/>
      <c r="P103" s="346" t="s">
        <v>20</v>
      </c>
      <c r="Q103" s="342" t="s">
        <v>33</v>
      </c>
      <c r="R103" s="4"/>
    </row>
    <row r="104" spans="1:18" ht="5.25" customHeight="1" x14ac:dyDescent="0.15">
      <c r="A104" s="336"/>
      <c r="B104" s="315"/>
      <c r="C104" s="350"/>
      <c r="D104" s="309"/>
      <c r="E104" s="298"/>
      <c r="F104" s="363"/>
      <c r="G104" s="362"/>
      <c r="H104" s="357"/>
      <c r="I104" s="358"/>
      <c r="J104" s="309"/>
      <c r="K104" s="344"/>
      <c r="L104" s="309"/>
      <c r="M104" s="298"/>
      <c r="N104" s="309"/>
      <c r="O104" s="344"/>
      <c r="P104" s="346"/>
      <c r="Q104" s="342"/>
      <c r="R104" s="4"/>
    </row>
    <row r="105" spans="1:18" ht="11.25" customHeight="1" x14ac:dyDescent="0.15">
      <c r="A105" s="336"/>
      <c r="B105" s="318"/>
      <c r="C105" s="351"/>
      <c r="D105" s="343"/>
      <c r="E105" s="349"/>
      <c r="F105" s="364"/>
      <c r="G105" s="365"/>
      <c r="H105" s="359"/>
      <c r="I105" s="360"/>
      <c r="J105" s="343"/>
      <c r="K105" s="345"/>
      <c r="L105" s="343"/>
      <c r="M105" s="349"/>
      <c r="N105" s="343"/>
      <c r="O105" s="345"/>
      <c r="P105" s="223" t="s">
        <v>20</v>
      </c>
      <c r="Q105" s="43" t="s">
        <v>34</v>
      </c>
      <c r="R105" s="4"/>
    </row>
    <row r="106" spans="1:18" ht="11.25" customHeight="1" x14ac:dyDescent="0.15">
      <c r="A106" s="336"/>
      <c r="B106" s="352">
        <v>5</v>
      </c>
      <c r="C106" s="353"/>
      <c r="D106" s="308"/>
      <c r="E106" s="348"/>
      <c r="F106" s="366" t="s">
        <v>391</v>
      </c>
      <c r="G106" s="367"/>
      <c r="H106" s="355"/>
      <c r="I106" s="356"/>
      <c r="J106" s="308" t="s">
        <v>20</v>
      </c>
      <c r="K106" s="347" t="s">
        <v>58</v>
      </c>
      <c r="L106" s="308"/>
      <c r="M106" s="348"/>
      <c r="N106" s="308" t="s">
        <v>19</v>
      </c>
      <c r="O106" s="347" t="s">
        <v>60</v>
      </c>
      <c r="P106" s="264" t="s">
        <v>20</v>
      </c>
      <c r="Q106" s="41" t="s">
        <v>30</v>
      </c>
      <c r="R106" s="4"/>
    </row>
    <row r="107" spans="1:18" ht="11.25" customHeight="1" x14ac:dyDescent="0.15">
      <c r="A107" s="336"/>
      <c r="B107" s="315"/>
      <c r="C107" s="354"/>
      <c r="D107" s="309"/>
      <c r="E107" s="298"/>
      <c r="F107" s="368"/>
      <c r="G107" s="369"/>
      <c r="H107" s="357"/>
      <c r="I107" s="358"/>
      <c r="J107" s="309"/>
      <c r="K107" s="344"/>
      <c r="L107" s="309"/>
      <c r="M107" s="298"/>
      <c r="N107" s="309"/>
      <c r="O107" s="344"/>
      <c r="P107" s="222" t="s">
        <v>19</v>
      </c>
      <c r="Q107" s="42" t="s">
        <v>31</v>
      </c>
      <c r="R107" s="4"/>
    </row>
    <row r="108" spans="1:18" ht="5.25" customHeight="1" x14ac:dyDescent="0.15">
      <c r="A108" s="336"/>
      <c r="B108" s="315"/>
      <c r="C108" s="350"/>
      <c r="D108" s="309"/>
      <c r="E108" s="298"/>
      <c r="F108" s="361" t="s">
        <v>392</v>
      </c>
      <c r="G108" s="362"/>
      <c r="H108" s="357"/>
      <c r="I108" s="358"/>
      <c r="J108" s="309"/>
      <c r="K108" s="344"/>
      <c r="L108" s="309"/>
      <c r="M108" s="298"/>
      <c r="N108" s="309"/>
      <c r="O108" s="344"/>
      <c r="P108" s="346" t="s">
        <v>20</v>
      </c>
      <c r="Q108" s="342" t="s">
        <v>32</v>
      </c>
      <c r="R108" s="4"/>
    </row>
    <row r="109" spans="1:18" ht="5.25" customHeight="1" x14ac:dyDescent="0.15">
      <c r="A109" s="336"/>
      <c r="B109" s="315"/>
      <c r="C109" s="350"/>
      <c r="D109" s="309"/>
      <c r="E109" s="298"/>
      <c r="F109" s="363"/>
      <c r="G109" s="362"/>
      <c r="H109" s="357"/>
      <c r="I109" s="358"/>
      <c r="J109" s="309" t="s">
        <v>19</v>
      </c>
      <c r="K109" s="344" t="s">
        <v>59</v>
      </c>
      <c r="L109" s="309"/>
      <c r="M109" s="298"/>
      <c r="N109" s="309" t="s">
        <v>19</v>
      </c>
      <c r="O109" s="344" t="s">
        <v>27</v>
      </c>
      <c r="P109" s="346"/>
      <c r="Q109" s="342"/>
      <c r="R109" s="4"/>
    </row>
    <row r="110" spans="1:18" ht="5.25" customHeight="1" x14ac:dyDescent="0.15">
      <c r="A110" s="336"/>
      <c r="B110" s="315"/>
      <c r="C110" s="350"/>
      <c r="D110" s="309"/>
      <c r="E110" s="298"/>
      <c r="F110" s="363"/>
      <c r="G110" s="362"/>
      <c r="H110" s="357"/>
      <c r="I110" s="358"/>
      <c r="J110" s="309"/>
      <c r="K110" s="344"/>
      <c r="L110" s="309"/>
      <c r="M110" s="298"/>
      <c r="N110" s="309"/>
      <c r="O110" s="344"/>
      <c r="P110" s="346" t="s">
        <v>20</v>
      </c>
      <c r="Q110" s="342" t="s">
        <v>33</v>
      </c>
      <c r="R110" s="4"/>
    </row>
    <row r="111" spans="1:18" ht="5.25" customHeight="1" x14ac:dyDescent="0.15">
      <c r="A111" s="336"/>
      <c r="B111" s="315"/>
      <c r="C111" s="350"/>
      <c r="D111" s="309"/>
      <c r="E111" s="298"/>
      <c r="F111" s="363"/>
      <c r="G111" s="362"/>
      <c r="H111" s="357"/>
      <c r="I111" s="358"/>
      <c r="J111" s="309"/>
      <c r="K111" s="344"/>
      <c r="L111" s="309"/>
      <c r="M111" s="298"/>
      <c r="N111" s="309"/>
      <c r="O111" s="344"/>
      <c r="P111" s="346"/>
      <c r="Q111" s="342"/>
      <c r="R111" s="4"/>
    </row>
    <row r="112" spans="1:18" ht="11.25" customHeight="1" x14ac:dyDescent="0.15">
      <c r="A112" s="337"/>
      <c r="B112" s="318"/>
      <c r="C112" s="351"/>
      <c r="D112" s="343"/>
      <c r="E112" s="349"/>
      <c r="F112" s="364"/>
      <c r="G112" s="365"/>
      <c r="H112" s="359"/>
      <c r="I112" s="360"/>
      <c r="J112" s="343"/>
      <c r="K112" s="345"/>
      <c r="L112" s="343"/>
      <c r="M112" s="349"/>
      <c r="N112" s="343"/>
      <c r="O112" s="345"/>
      <c r="P112" s="223" t="s">
        <v>20</v>
      </c>
      <c r="Q112" s="43" t="s">
        <v>34</v>
      </c>
      <c r="R112" s="4"/>
    </row>
    <row r="113" spans="1:17" ht="12" customHeight="1" x14ac:dyDescent="0.15">
      <c r="A113" s="5" t="s">
        <v>39</v>
      </c>
    </row>
    <row r="114" spans="1:17" ht="13.5" customHeight="1" x14ac:dyDescent="0.15"/>
    <row r="115" spans="1:17" ht="21.75" customHeight="1" x14ac:dyDescent="0.15">
      <c r="A115" s="321" t="s">
        <v>73</v>
      </c>
      <c r="B115" s="289" t="s">
        <v>63</v>
      </c>
      <c r="C115" s="290"/>
      <c r="D115" s="290"/>
      <c r="E115" s="290"/>
      <c r="F115" s="290"/>
      <c r="G115" s="290"/>
      <c r="H115" s="290"/>
      <c r="I115" s="290"/>
      <c r="J115" s="289" t="s">
        <v>72</v>
      </c>
      <c r="K115" s="290"/>
      <c r="L115" s="290"/>
      <c r="M115" s="290"/>
      <c r="N115" s="290"/>
      <c r="O115" s="290"/>
      <c r="P115" s="290"/>
      <c r="Q115" s="341"/>
    </row>
    <row r="116" spans="1:17" ht="21.75" customHeight="1" x14ac:dyDescent="0.15">
      <c r="A116" s="322"/>
      <c r="B116" s="57" t="s">
        <v>19</v>
      </c>
      <c r="C116" s="11" t="s">
        <v>64</v>
      </c>
      <c r="D116" s="24" t="s">
        <v>19</v>
      </c>
      <c r="E116" s="11" t="s">
        <v>65</v>
      </c>
      <c r="F116" s="11"/>
      <c r="G116" s="11"/>
      <c r="H116" s="11"/>
      <c r="I116" s="11"/>
      <c r="J116" s="57" t="s">
        <v>19</v>
      </c>
      <c r="K116" s="11" t="s">
        <v>64</v>
      </c>
      <c r="L116" s="11"/>
      <c r="M116" s="11"/>
      <c r="N116" s="24" t="s">
        <v>20</v>
      </c>
      <c r="O116" s="11" t="s">
        <v>65</v>
      </c>
      <c r="P116" s="11"/>
      <c r="Q116" s="12"/>
    </row>
    <row r="117" spans="1:17" ht="21.75" customHeight="1" x14ac:dyDescent="0.15">
      <c r="A117" s="322"/>
      <c r="B117" s="58" t="s">
        <v>19</v>
      </c>
      <c r="C117" s="64" t="s">
        <v>66</v>
      </c>
      <c r="D117" s="27" t="s">
        <v>19</v>
      </c>
      <c r="E117" s="64" t="s">
        <v>67</v>
      </c>
      <c r="F117" s="64"/>
      <c r="G117" s="64"/>
      <c r="H117" s="64"/>
      <c r="I117" s="64"/>
      <c r="J117" s="58" t="s">
        <v>19</v>
      </c>
      <c r="K117" s="64" t="s">
        <v>66</v>
      </c>
      <c r="L117" s="64"/>
      <c r="M117" s="64"/>
      <c r="N117" s="27" t="s">
        <v>19</v>
      </c>
      <c r="O117" s="64" t="s">
        <v>67</v>
      </c>
      <c r="P117" s="64"/>
      <c r="Q117" s="65"/>
    </row>
    <row r="118" spans="1:17" ht="21.75" customHeight="1" x14ac:dyDescent="0.15">
      <c r="A118" s="322"/>
      <c r="B118" s="58" t="s">
        <v>19</v>
      </c>
      <c r="C118" s="64" t="s">
        <v>68</v>
      </c>
      <c r="D118" s="27" t="s">
        <v>19</v>
      </c>
      <c r="E118" s="64" t="s">
        <v>69</v>
      </c>
      <c r="F118" s="64"/>
      <c r="G118" s="64"/>
      <c r="H118" s="64"/>
      <c r="I118" s="64"/>
      <c r="J118" s="58" t="s">
        <v>19</v>
      </c>
      <c r="K118" s="64" t="s">
        <v>68</v>
      </c>
      <c r="L118" s="64"/>
      <c r="M118" s="64"/>
      <c r="N118" s="27" t="s">
        <v>19</v>
      </c>
      <c r="O118" s="64" t="s">
        <v>69</v>
      </c>
      <c r="P118" s="64"/>
      <c r="Q118" s="65"/>
    </row>
    <row r="119" spans="1:17" ht="21.75" customHeight="1" x14ac:dyDescent="0.15">
      <c r="A119" s="323"/>
      <c r="B119" s="59" t="s">
        <v>19</v>
      </c>
      <c r="C119" s="13" t="s">
        <v>70</v>
      </c>
      <c r="D119" s="25" t="s">
        <v>19</v>
      </c>
      <c r="E119" s="13" t="s">
        <v>71</v>
      </c>
      <c r="F119" s="22"/>
      <c r="G119" s="338" t="s">
        <v>46</v>
      </c>
      <c r="H119" s="338"/>
      <c r="I119" s="338"/>
      <c r="J119" s="59" t="s">
        <v>19</v>
      </c>
      <c r="K119" s="13" t="s">
        <v>70</v>
      </c>
      <c r="L119" s="13"/>
      <c r="M119" s="13"/>
      <c r="N119" s="25" t="s">
        <v>19</v>
      </c>
      <c r="O119" s="13" t="s">
        <v>71</v>
      </c>
      <c r="P119" s="339" t="s">
        <v>46</v>
      </c>
      <c r="Q119" s="340"/>
    </row>
    <row r="120" spans="1:17" ht="21.75" customHeight="1" x14ac:dyDescent="0.15">
      <c r="A120" s="321" t="s">
        <v>82</v>
      </c>
      <c r="B120" s="331" t="s">
        <v>81</v>
      </c>
      <c r="C120" s="332"/>
      <c r="D120" s="24" t="s">
        <v>20</v>
      </c>
      <c r="E120" s="11" t="s">
        <v>74</v>
      </c>
      <c r="F120" s="24" t="s">
        <v>20</v>
      </c>
      <c r="G120" s="11" t="s">
        <v>76</v>
      </c>
      <c r="H120" s="24" t="s">
        <v>20</v>
      </c>
      <c r="I120" s="11" t="s">
        <v>78</v>
      </c>
      <c r="J120" s="291" t="s">
        <v>104</v>
      </c>
      <c r="K120" s="292"/>
      <c r="L120" s="24" t="s">
        <v>20</v>
      </c>
      <c r="M120" s="11" t="s">
        <v>74</v>
      </c>
      <c r="N120" s="24" t="s">
        <v>20</v>
      </c>
      <c r="O120" s="67" t="s">
        <v>76</v>
      </c>
      <c r="P120" s="24" t="s">
        <v>20</v>
      </c>
      <c r="Q120" s="12" t="s">
        <v>78</v>
      </c>
    </row>
    <row r="121" spans="1:17" ht="21.75" customHeight="1" x14ac:dyDescent="0.15">
      <c r="A121" s="287"/>
      <c r="B121" s="315"/>
      <c r="C121" s="317"/>
      <c r="D121" s="27" t="s">
        <v>19</v>
      </c>
      <c r="E121" s="64" t="s">
        <v>75</v>
      </c>
      <c r="F121" s="27" t="s">
        <v>20</v>
      </c>
      <c r="G121" s="64" t="s">
        <v>77</v>
      </c>
      <c r="H121" s="64"/>
      <c r="I121" s="64"/>
      <c r="J121" s="293"/>
      <c r="K121" s="294"/>
      <c r="L121" s="27" t="s">
        <v>19</v>
      </c>
      <c r="M121" s="64" t="s">
        <v>75</v>
      </c>
      <c r="N121" s="27" t="s">
        <v>20</v>
      </c>
      <c r="O121" s="64" t="s">
        <v>77</v>
      </c>
      <c r="P121" s="64"/>
      <c r="Q121" s="65"/>
    </row>
    <row r="122" spans="1:17" ht="21.75" customHeight="1" x14ac:dyDescent="0.15">
      <c r="A122" s="287"/>
      <c r="B122" s="315"/>
      <c r="C122" s="317"/>
      <c r="D122" s="27" t="s">
        <v>20</v>
      </c>
      <c r="E122" s="64" t="s">
        <v>13</v>
      </c>
      <c r="F122" s="297" t="s">
        <v>80</v>
      </c>
      <c r="G122" s="297"/>
      <c r="H122" s="297"/>
      <c r="I122" s="297"/>
      <c r="J122" s="293"/>
      <c r="K122" s="294"/>
      <c r="L122" s="27" t="s">
        <v>20</v>
      </c>
      <c r="M122" s="64" t="s">
        <v>13</v>
      </c>
      <c r="N122" s="297" t="s">
        <v>80</v>
      </c>
      <c r="O122" s="297"/>
      <c r="P122" s="297"/>
      <c r="Q122" s="298"/>
    </row>
    <row r="123" spans="1:17" x14ac:dyDescent="0.15">
      <c r="A123" s="287"/>
      <c r="B123" s="333"/>
      <c r="C123" s="334"/>
      <c r="D123" s="299" t="s">
        <v>107</v>
      </c>
      <c r="E123" s="299"/>
      <c r="F123" s="299"/>
      <c r="G123" s="299"/>
      <c r="H123" s="299"/>
      <c r="I123" s="299"/>
      <c r="J123" s="295"/>
      <c r="K123" s="296"/>
      <c r="L123" s="300" t="s">
        <v>107</v>
      </c>
      <c r="M123" s="300"/>
      <c r="N123" s="300"/>
      <c r="O123" s="300"/>
      <c r="P123" s="300"/>
      <c r="Q123" s="301"/>
    </row>
    <row r="124" spans="1:17" ht="21.75" customHeight="1" x14ac:dyDescent="0.15">
      <c r="A124" s="288"/>
      <c r="B124" s="304" t="s">
        <v>199</v>
      </c>
      <c r="C124" s="302"/>
      <c r="D124" s="302"/>
      <c r="E124" s="302"/>
      <c r="F124" s="302"/>
      <c r="G124" s="302" t="s">
        <v>200</v>
      </c>
      <c r="H124" s="302"/>
      <c r="I124" s="303"/>
      <c r="J124" s="304" t="s">
        <v>199</v>
      </c>
      <c r="K124" s="302"/>
      <c r="L124" s="302"/>
      <c r="M124" s="302"/>
      <c r="N124" s="302"/>
      <c r="O124" s="302"/>
      <c r="P124" s="302"/>
      <c r="Q124" s="66" t="s">
        <v>200</v>
      </c>
    </row>
    <row r="125" spans="1:17" ht="21.75" customHeight="1" x14ac:dyDescent="0.15">
      <c r="A125" s="321" t="s">
        <v>93</v>
      </c>
      <c r="B125" s="328" t="s">
        <v>84</v>
      </c>
      <c r="C125" s="327"/>
      <c r="D125" s="329"/>
      <c r="E125" s="326" t="s">
        <v>86</v>
      </c>
      <c r="F125" s="327"/>
      <c r="G125" s="279"/>
      <c r="H125" s="69" t="s">
        <v>87</v>
      </c>
      <c r="I125" s="279"/>
      <c r="J125" s="69" t="s">
        <v>88</v>
      </c>
      <c r="K125" s="279"/>
      <c r="L125" s="327" t="s">
        <v>89</v>
      </c>
      <c r="M125" s="327"/>
      <c r="N125" s="70"/>
      <c r="O125" s="70"/>
      <c r="P125" s="70"/>
      <c r="Q125" s="71"/>
    </row>
    <row r="126" spans="1:17" ht="21.75" customHeight="1" x14ac:dyDescent="0.15">
      <c r="A126" s="322"/>
      <c r="B126" s="315" t="s">
        <v>85</v>
      </c>
      <c r="C126" s="316"/>
      <c r="D126" s="317"/>
      <c r="E126" s="325" t="s">
        <v>86</v>
      </c>
      <c r="F126" s="316"/>
      <c r="G126" s="272"/>
      <c r="H126" s="19" t="s">
        <v>87</v>
      </c>
      <c r="I126" s="272"/>
      <c r="J126" s="19" t="s">
        <v>88</v>
      </c>
      <c r="K126" s="272"/>
      <c r="L126" s="330" t="s">
        <v>90</v>
      </c>
      <c r="M126" s="330"/>
      <c r="N126" s="64"/>
      <c r="O126" s="64"/>
      <c r="P126" s="64"/>
      <c r="Q126" s="65"/>
    </row>
    <row r="127" spans="1:17" ht="21.75" customHeight="1" x14ac:dyDescent="0.15">
      <c r="A127" s="323"/>
      <c r="B127" s="318"/>
      <c r="C127" s="319"/>
      <c r="D127" s="320"/>
      <c r="E127" s="324" t="s">
        <v>86</v>
      </c>
      <c r="F127" s="319"/>
      <c r="G127" s="273"/>
      <c r="H127" s="18" t="s">
        <v>87</v>
      </c>
      <c r="I127" s="273"/>
      <c r="J127" s="18" t="s">
        <v>88</v>
      </c>
      <c r="K127" s="273"/>
      <c r="L127" s="314" t="s">
        <v>91</v>
      </c>
      <c r="M127" s="314"/>
      <c r="N127" s="13"/>
      <c r="O127" s="13"/>
      <c r="P127" s="13"/>
      <c r="Q127" s="14"/>
    </row>
    <row r="128" spans="1:17" ht="77.25" customHeight="1" x14ac:dyDescent="0.15">
      <c r="A128" s="79" t="s">
        <v>92</v>
      </c>
      <c r="B128" s="305"/>
      <c r="C128" s="306"/>
      <c r="D128" s="306"/>
      <c r="E128" s="306"/>
      <c r="F128" s="306"/>
      <c r="G128" s="306"/>
      <c r="H128" s="306"/>
      <c r="I128" s="307"/>
      <c r="J128" s="306"/>
      <c r="K128" s="306"/>
      <c r="L128" s="306"/>
      <c r="M128" s="306"/>
      <c r="N128" s="306"/>
      <c r="O128" s="306"/>
      <c r="P128" s="306"/>
      <c r="Q128" s="307"/>
    </row>
    <row r="129" spans="1:17" ht="21.75" customHeight="1" x14ac:dyDescent="0.15">
      <c r="A129" s="286" t="s">
        <v>102</v>
      </c>
      <c r="B129" s="308" t="s">
        <v>19</v>
      </c>
      <c r="C129" s="310" t="s">
        <v>100</v>
      </c>
      <c r="D129" s="24" t="s">
        <v>20</v>
      </c>
      <c r="E129" s="11" t="s">
        <v>94</v>
      </c>
      <c r="F129" s="24" t="s">
        <v>20</v>
      </c>
      <c r="G129" s="11" t="s">
        <v>95</v>
      </c>
      <c r="H129" s="24" t="s">
        <v>20</v>
      </c>
      <c r="I129" s="11" t="s">
        <v>96</v>
      </c>
      <c r="J129" s="24" t="s">
        <v>20</v>
      </c>
      <c r="K129" s="11" t="s">
        <v>97</v>
      </c>
      <c r="L129" s="11"/>
      <c r="M129" s="11"/>
      <c r="N129" s="24" t="s">
        <v>20</v>
      </c>
      <c r="O129" s="11" t="s">
        <v>98</v>
      </c>
      <c r="P129" s="11"/>
      <c r="Q129" s="12"/>
    </row>
    <row r="130" spans="1:17" ht="21.75" customHeight="1" x14ac:dyDescent="0.15">
      <c r="A130" s="287"/>
      <c r="B130" s="309"/>
      <c r="C130" s="311"/>
      <c r="D130" s="27" t="s">
        <v>20</v>
      </c>
      <c r="E130" s="64" t="s">
        <v>13</v>
      </c>
      <c r="F130" s="297" t="s">
        <v>99</v>
      </c>
      <c r="G130" s="297"/>
      <c r="H130" s="297"/>
      <c r="I130" s="297"/>
      <c r="J130" s="297"/>
      <c r="K130" s="297"/>
      <c r="L130" s="297"/>
      <c r="M130" s="297"/>
      <c r="N130" s="297"/>
      <c r="O130" s="297"/>
      <c r="P130" s="64"/>
      <c r="Q130" s="65"/>
    </row>
    <row r="131" spans="1:17" ht="21.75" customHeight="1" x14ac:dyDescent="0.15">
      <c r="A131" s="288"/>
      <c r="B131" s="312" t="s">
        <v>101</v>
      </c>
      <c r="C131" s="313"/>
      <c r="D131" s="302" t="s">
        <v>393</v>
      </c>
      <c r="E131" s="302"/>
      <c r="F131" s="302"/>
      <c r="G131" s="275"/>
      <c r="H131" s="73" t="s">
        <v>87</v>
      </c>
      <c r="I131" s="275"/>
      <c r="J131" s="73" t="s">
        <v>88</v>
      </c>
      <c r="K131" s="275"/>
      <c r="L131" s="74" t="s">
        <v>91</v>
      </c>
      <c r="M131" s="74"/>
      <c r="N131" s="75"/>
      <c r="O131" s="75"/>
      <c r="P131" s="75"/>
      <c r="Q131" s="76"/>
    </row>
    <row r="132" spans="1:17" ht="21.75" customHeight="1" x14ac:dyDescent="0.15">
      <c r="A132" s="289" t="s">
        <v>103</v>
      </c>
      <c r="B132" s="290"/>
      <c r="C132" s="290"/>
      <c r="D132" s="77" t="s">
        <v>20</v>
      </c>
      <c r="E132" s="30" t="s">
        <v>26</v>
      </c>
      <c r="F132" s="31" t="s">
        <v>20</v>
      </c>
      <c r="G132" s="30" t="s">
        <v>27</v>
      </c>
      <c r="H132" s="30"/>
      <c r="I132" s="30"/>
      <c r="J132" s="30"/>
      <c r="K132" s="30"/>
      <c r="L132" s="30"/>
      <c r="M132" s="30"/>
      <c r="N132" s="30"/>
      <c r="O132" s="30"/>
      <c r="P132" s="30"/>
      <c r="Q132" s="32"/>
    </row>
    <row r="133" spans="1:17" ht="13.5" customHeight="1" x14ac:dyDescent="0.15"/>
    <row r="134" spans="1:17" ht="13.5" customHeight="1" x14ac:dyDescent="0.15"/>
    <row r="135" spans="1:17" ht="13.5" customHeight="1" x14ac:dyDescent="0.15"/>
    <row r="136" spans="1:17" ht="13.5" customHeight="1" x14ac:dyDescent="0.15"/>
    <row r="137" spans="1:17" ht="13.5" customHeight="1" x14ac:dyDescent="0.15"/>
    <row r="138" spans="1:17" ht="13.5" customHeight="1" x14ac:dyDescent="0.15"/>
    <row r="139" spans="1:17" ht="13.5" customHeight="1" x14ac:dyDescent="0.15"/>
    <row r="140" spans="1:17" ht="13.5" customHeight="1" x14ac:dyDescent="0.15"/>
    <row r="141" spans="1:17" ht="13.5" customHeight="1" x14ac:dyDescent="0.15"/>
    <row r="142" spans="1:17" ht="13.5" customHeight="1" x14ac:dyDescent="0.15"/>
    <row r="143" spans="1:17" ht="13.5" customHeight="1" x14ac:dyDescent="0.15"/>
    <row r="144" spans="1:17"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2" customHeight="1" x14ac:dyDescent="0.15"/>
    <row r="224" ht="12" customHeight="1" x14ac:dyDescent="0.15"/>
    <row r="225" ht="12" customHeight="1" x14ac:dyDescent="0.15"/>
    <row r="226" ht="12" customHeight="1" x14ac:dyDescent="0.15"/>
    <row r="227" ht="12" customHeight="1" x14ac:dyDescent="0.15"/>
    <row r="228" ht="12" customHeight="1" x14ac:dyDescent="0.15"/>
    <row r="229" ht="12" customHeight="1" x14ac:dyDescent="0.15"/>
    <row r="230" ht="12" customHeight="1" x14ac:dyDescent="0.15"/>
    <row r="231" ht="12" customHeight="1" x14ac:dyDescent="0.15"/>
    <row r="232" ht="12" customHeight="1" x14ac:dyDescent="0.15"/>
    <row r="233" ht="12" customHeight="1" x14ac:dyDescent="0.15"/>
    <row r="234" ht="12" customHeight="1" x14ac:dyDescent="0.15"/>
    <row r="235" ht="12" customHeight="1" x14ac:dyDescent="0.15"/>
    <row r="236" ht="12" customHeight="1" x14ac:dyDescent="0.15"/>
    <row r="237" ht="12" customHeight="1" x14ac:dyDescent="0.15"/>
  </sheetData>
  <mergeCells count="320">
    <mergeCell ref="J63:K63"/>
    <mergeCell ref="J64:N64"/>
    <mergeCell ref="F78:G79"/>
    <mergeCell ref="F80:G84"/>
    <mergeCell ref="F85:G86"/>
    <mergeCell ref="F87:G91"/>
    <mergeCell ref="F92:G93"/>
    <mergeCell ref="E59:I62"/>
    <mergeCell ref="L59:L62"/>
    <mergeCell ref="J92:J94"/>
    <mergeCell ref="I63:I64"/>
    <mergeCell ref="M70:N73"/>
    <mergeCell ref="C13:C14"/>
    <mergeCell ref="D13:I14"/>
    <mergeCell ref="C15:C19"/>
    <mergeCell ref="O13:O19"/>
    <mergeCell ref="A4:Q4"/>
    <mergeCell ref="E8:Q8"/>
    <mergeCell ref="D23:H23"/>
    <mergeCell ref="I23:I24"/>
    <mergeCell ref="O23:P24"/>
    <mergeCell ref="Q23:Q24"/>
    <mergeCell ref="D24:H24"/>
    <mergeCell ref="I9:K9"/>
    <mergeCell ref="C9:C10"/>
    <mergeCell ref="C11:C12"/>
    <mergeCell ref="I11:K11"/>
    <mergeCell ref="I5:I6"/>
    <mergeCell ref="D5:H5"/>
    <mergeCell ref="D6:H6"/>
    <mergeCell ref="C7:C8"/>
    <mergeCell ref="F15:F17"/>
    <mergeCell ref="G15:G17"/>
    <mergeCell ref="H15:H17"/>
    <mergeCell ref="I15:I17"/>
    <mergeCell ref="J5:K5"/>
    <mergeCell ref="Q5:Q6"/>
    <mergeCell ref="I10:Q10"/>
    <mergeCell ref="I12:Q12"/>
    <mergeCell ref="E7:G7"/>
    <mergeCell ref="E11:G11"/>
    <mergeCell ref="E9:G9"/>
    <mergeCell ref="E12:G12"/>
    <mergeCell ref="E10:G10"/>
    <mergeCell ref="P17:P18"/>
    <mergeCell ref="E18:E19"/>
    <mergeCell ref="Q15:Q16"/>
    <mergeCell ref="P15:P16"/>
    <mergeCell ref="L13:L15"/>
    <mergeCell ref="L16:L19"/>
    <mergeCell ref="J6:N6"/>
    <mergeCell ref="Q17:Q18"/>
    <mergeCell ref="F18:I19"/>
    <mergeCell ref="A5:B19"/>
    <mergeCell ref="A22:B37"/>
    <mergeCell ref="J13:K19"/>
    <mergeCell ref="J31:K37"/>
    <mergeCell ref="C29:C30"/>
    <mergeCell ref="E29:G29"/>
    <mergeCell ref="I29:K29"/>
    <mergeCell ref="E30:G30"/>
    <mergeCell ref="I30:Q30"/>
    <mergeCell ref="E25:G25"/>
    <mergeCell ref="C27:C28"/>
    <mergeCell ref="E27:G27"/>
    <mergeCell ref="I27:K27"/>
    <mergeCell ref="E28:G28"/>
    <mergeCell ref="I28:Q28"/>
    <mergeCell ref="D15:D17"/>
    <mergeCell ref="E15:E17"/>
    <mergeCell ref="P33:P34"/>
    <mergeCell ref="Q33:Q34"/>
    <mergeCell ref="L34:L37"/>
    <mergeCell ref="P35:P36"/>
    <mergeCell ref="Q35:Q36"/>
    <mergeCell ref="O31:O37"/>
    <mergeCell ref="O5:P6"/>
    <mergeCell ref="C22:G22"/>
    <mergeCell ref="F36:I37"/>
    <mergeCell ref="C33:C37"/>
    <mergeCell ref="D33:D35"/>
    <mergeCell ref="E33:E35"/>
    <mergeCell ref="F33:F35"/>
    <mergeCell ref="G33:G35"/>
    <mergeCell ref="H33:H35"/>
    <mergeCell ref="I33:I35"/>
    <mergeCell ref="D36:D37"/>
    <mergeCell ref="E36:E37"/>
    <mergeCell ref="C31:C32"/>
    <mergeCell ref="D31:I32"/>
    <mergeCell ref="D18:D19"/>
    <mergeCell ref="E26:G26"/>
    <mergeCell ref="I26:Q26"/>
    <mergeCell ref="L31:L33"/>
    <mergeCell ref="C25:C26"/>
    <mergeCell ref="J23:K23"/>
    <mergeCell ref="J24:N24"/>
    <mergeCell ref="I25:K25"/>
    <mergeCell ref="B41:B51"/>
    <mergeCell ref="E44:G44"/>
    <mergeCell ref="I44:Q44"/>
    <mergeCell ref="D41:H41"/>
    <mergeCell ref="I41:I42"/>
    <mergeCell ref="O41:P42"/>
    <mergeCell ref="Q41:Q42"/>
    <mergeCell ref="D42:H42"/>
    <mergeCell ref="P47:P48"/>
    <mergeCell ref="Q47:Q48"/>
    <mergeCell ref="L48:L51"/>
    <mergeCell ref="P49:P50"/>
    <mergeCell ref="Q49:Q50"/>
    <mergeCell ref="M45:N47"/>
    <mergeCell ref="M48:N51"/>
    <mergeCell ref="O45:O51"/>
    <mergeCell ref="C43:C44"/>
    <mergeCell ref="E43:G43"/>
    <mergeCell ref="I43:K43"/>
    <mergeCell ref="J41:K41"/>
    <mergeCell ref="J42:N42"/>
    <mergeCell ref="D56:D58"/>
    <mergeCell ref="E56:I58"/>
    <mergeCell ref="J56:K62"/>
    <mergeCell ref="L56:L58"/>
    <mergeCell ref="P58:P59"/>
    <mergeCell ref="Q58:Q59"/>
    <mergeCell ref="D59:D62"/>
    <mergeCell ref="C45:C51"/>
    <mergeCell ref="D45:D47"/>
    <mergeCell ref="D48:D51"/>
    <mergeCell ref="E48:I51"/>
    <mergeCell ref="E45:I47"/>
    <mergeCell ref="J52:K52"/>
    <mergeCell ref="J53:N53"/>
    <mergeCell ref="J45:K51"/>
    <mergeCell ref="L45:L47"/>
    <mergeCell ref="Q63:Q64"/>
    <mergeCell ref="D64:H64"/>
    <mergeCell ref="C65:C66"/>
    <mergeCell ref="E65:G65"/>
    <mergeCell ref="I65:K65"/>
    <mergeCell ref="A40:A73"/>
    <mergeCell ref="B40:F40"/>
    <mergeCell ref="P60:P61"/>
    <mergeCell ref="Q60:Q61"/>
    <mergeCell ref="M56:N58"/>
    <mergeCell ref="M59:N62"/>
    <mergeCell ref="B52:B62"/>
    <mergeCell ref="D52:H52"/>
    <mergeCell ref="I52:I53"/>
    <mergeCell ref="O52:P53"/>
    <mergeCell ref="Q52:Q53"/>
    <mergeCell ref="D53:H53"/>
    <mergeCell ref="C54:C55"/>
    <mergeCell ref="E54:G54"/>
    <mergeCell ref="I54:K54"/>
    <mergeCell ref="E55:G55"/>
    <mergeCell ref="I55:Q55"/>
    <mergeCell ref="C56:C62"/>
    <mergeCell ref="O56:O62"/>
    <mergeCell ref="A2:Q2"/>
    <mergeCell ref="M16:N19"/>
    <mergeCell ref="M13:N15"/>
    <mergeCell ref="M31:N33"/>
    <mergeCell ref="M34:N37"/>
    <mergeCell ref="Q69:Q70"/>
    <mergeCell ref="D70:D73"/>
    <mergeCell ref="E70:I73"/>
    <mergeCell ref="L70:L73"/>
    <mergeCell ref="P71:P72"/>
    <mergeCell ref="Q71:Q72"/>
    <mergeCell ref="E66:G66"/>
    <mergeCell ref="I66:Q66"/>
    <mergeCell ref="C67:C73"/>
    <mergeCell ref="D67:D69"/>
    <mergeCell ref="E67:I69"/>
    <mergeCell ref="J67:K73"/>
    <mergeCell ref="L67:L69"/>
    <mergeCell ref="O67:O73"/>
    <mergeCell ref="P69:P70"/>
    <mergeCell ref="B63:B73"/>
    <mergeCell ref="D63:H63"/>
    <mergeCell ref="O63:P64"/>
    <mergeCell ref="M67:N69"/>
    <mergeCell ref="Q80:Q81"/>
    <mergeCell ref="P82:P83"/>
    <mergeCell ref="Q82:Q83"/>
    <mergeCell ref="F76:G77"/>
    <mergeCell ref="H76:I77"/>
    <mergeCell ref="J76:K77"/>
    <mergeCell ref="L76:M77"/>
    <mergeCell ref="N76:O77"/>
    <mergeCell ref="P76:Q77"/>
    <mergeCell ref="B75:D75"/>
    <mergeCell ref="B76:B77"/>
    <mergeCell ref="H78:I84"/>
    <mergeCell ref="J78:J80"/>
    <mergeCell ref="J81:J84"/>
    <mergeCell ref="K81:K84"/>
    <mergeCell ref="K78:K80"/>
    <mergeCell ref="L78:M84"/>
    <mergeCell ref="B78:B84"/>
    <mergeCell ref="C78:C79"/>
    <mergeCell ref="C80:C84"/>
    <mergeCell ref="D78:E84"/>
    <mergeCell ref="D76:E77"/>
    <mergeCell ref="C87:C91"/>
    <mergeCell ref="P87:P88"/>
    <mergeCell ref="B85:B91"/>
    <mergeCell ref="C85:C86"/>
    <mergeCell ref="D85:E91"/>
    <mergeCell ref="H85:I91"/>
    <mergeCell ref="J85:J87"/>
    <mergeCell ref="N78:N80"/>
    <mergeCell ref="N81:N84"/>
    <mergeCell ref="O78:O80"/>
    <mergeCell ref="O81:O84"/>
    <mergeCell ref="P80:P81"/>
    <mergeCell ref="Q87:Q88"/>
    <mergeCell ref="J88:J91"/>
    <mergeCell ref="K88:K91"/>
    <mergeCell ref="N88:N91"/>
    <mergeCell ref="O88:O91"/>
    <mergeCell ref="P89:P90"/>
    <mergeCell ref="Q89:Q90"/>
    <mergeCell ref="K85:K87"/>
    <mergeCell ref="L85:M91"/>
    <mergeCell ref="N85:N87"/>
    <mergeCell ref="O85:O87"/>
    <mergeCell ref="B99:B105"/>
    <mergeCell ref="C99:C100"/>
    <mergeCell ref="D99:E105"/>
    <mergeCell ref="H99:I105"/>
    <mergeCell ref="J99:J101"/>
    <mergeCell ref="Q94:Q95"/>
    <mergeCell ref="J95:J98"/>
    <mergeCell ref="K95:K98"/>
    <mergeCell ref="N95:N98"/>
    <mergeCell ref="O95:O98"/>
    <mergeCell ref="P96:P97"/>
    <mergeCell ref="Q96:Q97"/>
    <mergeCell ref="K92:K94"/>
    <mergeCell ref="L92:M98"/>
    <mergeCell ref="N92:N94"/>
    <mergeCell ref="O92:O94"/>
    <mergeCell ref="C94:C98"/>
    <mergeCell ref="P94:P95"/>
    <mergeCell ref="B92:B98"/>
    <mergeCell ref="C92:C93"/>
    <mergeCell ref="D92:E98"/>
    <mergeCell ref="H92:I98"/>
    <mergeCell ref="F94:G98"/>
    <mergeCell ref="F99:G100"/>
    <mergeCell ref="C106:C107"/>
    <mergeCell ref="D106:E112"/>
    <mergeCell ref="H106:I112"/>
    <mergeCell ref="J106:J108"/>
    <mergeCell ref="Q101:Q102"/>
    <mergeCell ref="J102:J105"/>
    <mergeCell ref="K102:K105"/>
    <mergeCell ref="N102:N105"/>
    <mergeCell ref="O102:O105"/>
    <mergeCell ref="P103:P104"/>
    <mergeCell ref="Q103:Q104"/>
    <mergeCell ref="K99:K101"/>
    <mergeCell ref="L99:M105"/>
    <mergeCell ref="N99:N101"/>
    <mergeCell ref="O99:O101"/>
    <mergeCell ref="C101:C105"/>
    <mergeCell ref="P101:P102"/>
    <mergeCell ref="F101:G105"/>
    <mergeCell ref="F106:G107"/>
    <mergeCell ref="F108:G112"/>
    <mergeCell ref="B125:D125"/>
    <mergeCell ref="L126:M126"/>
    <mergeCell ref="B120:C123"/>
    <mergeCell ref="A120:A124"/>
    <mergeCell ref="A75:A112"/>
    <mergeCell ref="G119:I119"/>
    <mergeCell ref="P119:Q119"/>
    <mergeCell ref="J115:Q115"/>
    <mergeCell ref="B115:I115"/>
    <mergeCell ref="A115:A119"/>
    <mergeCell ref="Q108:Q109"/>
    <mergeCell ref="J109:J112"/>
    <mergeCell ref="K109:K112"/>
    <mergeCell ref="N109:N112"/>
    <mergeCell ref="O109:O112"/>
    <mergeCell ref="P110:P111"/>
    <mergeCell ref="Q110:Q111"/>
    <mergeCell ref="K106:K108"/>
    <mergeCell ref="L106:M112"/>
    <mergeCell ref="N106:N108"/>
    <mergeCell ref="O106:O108"/>
    <mergeCell ref="C108:C112"/>
    <mergeCell ref="P108:P109"/>
    <mergeCell ref="B106:B112"/>
    <mergeCell ref="A129:A131"/>
    <mergeCell ref="A132:C132"/>
    <mergeCell ref="J120:K123"/>
    <mergeCell ref="F122:I122"/>
    <mergeCell ref="N122:Q122"/>
    <mergeCell ref="D123:I123"/>
    <mergeCell ref="L123:Q123"/>
    <mergeCell ref="G124:I124"/>
    <mergeCell ref="B124:F124"/>
    <mergeCell ref="J124:P124"/>
    <mergeCell ref="B128:I128"/>
    <mergeCell ref="J128:Q128"/>
    <mergeCell ref="F130:O130"/>
    <mergeCell ref="B129:B130"/>
    <mergeCell ref="C129:C130"/>
    <mergeCell ref="B131:C131"/>
    <mergeCell ref="D131:F131"/>
    <mergeCell ref="L127:M127"/>
    <mergeCell ref="B126:D127"/>
    <mergeCell ref="A125:A127"/>
    <mergeCell ref="E127:F127"/>
    <mergeCell ref="E126:F126"/>
    <mergeCell ref="E125:F125"/>
    <mergeCell ref="L125:M125"/>
  </mergeCells>
  <phoneticPr fontId="5"/>
  <conditionalFormatting sqref="I9:K9 I10:Q10">
    <cfRule type="expression" dxfId="45" priority="20">
      <formula>$D$10=$R$2</formula>
    </cfRule>
  </conditionalFormatting>
  <conditionalFormatting sqref="I11:K11 I12:Q12">
    <cfRule type="expression" dxfId="44" priority="19">
      <formula>$D$12=$R$2</formula>
    </cfRule>
  </conditionalFormatting>
  <conditionalFormatting sqref="P13:P19">
    <cfRule type="expression" dxfId="43" priority="18">
      <formula>$L$13=$R$2</formula>
    </cfRule>
  </conditionalFormatting>
  <conditionalFormatting sqref="I26:Q26">
    <cfRule type="expression" dxfId="42" priority="17">
      <formula>$D$26=$R$2</formula>
    </cfRule>
  </conditionalFormatting>
  <conditionalFormatting sqref="I27:K27 I28:Q28">
    <cfRule type="expression" dxfId="41" priority="16">
      <formula>$D$28=$R$2</formula>
    </cfRule>
  </conditionalFormatting>
  <conditionalFormatting sqref="I29:K29 I30:Q30">
    <cfRule type="expression" dxfId="40" priority="15">
      <formula>$D$30=$R$2</formula>
    </cfRule>
  </conditionalFormatting>
  <conditionalFormatting sqref="P45:P51">
    <cfRule type="expression" dxfId="39" priority="14">
      <formula>$L$45=$R$2</formula>
    </cfRule>
  </conditionalFormatting>
  <conditionalFormatting sqref="P56:P62">
    <cfRule type="expression" dxfId="38" priority="13">
      <formula>$L$56=$R$2</formula>
    </cfRule>
  </conditionalFormatting>
  <conditionalFormatting sqref="P67:P73">
    <cfRule type="expression" dxfId="37" priority="12">
      <formula>$L$67=$R$2</formula>
    </cfRule>
  </conditionalFormatting>
  <conditionalFormatting sqref="I43:K43 I44:Q44">
    <cfRule type="expression" dxfId="36" priority="11">
      <formula>$D$44=$R$2</formula>
    </cfRule>
  </conditionalFormatting>
  <conditionalFormatting sqref="I54:K54 I55:Q55">
    <cfRule type="expression" dxfId="35" priority="10">
      <formula>$D$55=$R$2</formula>
    </cfRule>
  </conditionalFormatting>
  <conditionalFormatting sqref="I65:K65 I66:Q66">
    <cfRule type="expression" dxfId="34" priority="9">
      <formula>$D$66=$R$2</formula>
    </cfRule>
  </conditionalFormatting>
  <conditionalFormatting sqref="P78:P84">
    <cfRule type="expression" dxfId="33" priority="8">
      <formula>$N$78=$R$2</formula>
    </cfRule>
  </conditionalFormatting>
  <conditionalFormatting sqref="P85:P91">
    <cfRule type="expression" dxfId="32" priority="7">
      <formula>$N$85=$R$2</formula>
    </cfRule>
  </conditionalFormatting>
  <conditionalFormatting sqref="P92:P98">
    <cfRule type="expression" dxfId="31" priority="6">
      <formula>$N$92=$R$2</formula>
    </cfRule>
  </conditionalFormatting>
  <conditionalFormatting sqref="P99:P105">
    <cfRule type="expression" dxfId="30" priority="5">
      <formula>$N$99=$R$2</formula>
    </cfRule>
  </conditionalFormatting>
  <conditionalFormatting sqref="P106:P112">
    <cfRule type="expression" dxfId="29" priority="4">
      <formula>$N$106=$R$2</formula>
    </cfRule>
  </conditionalFormatting>
  <conditionalFormatting sqref="I25:K25">
    <cfRule type="expression" dxfId="28" priority="3">
      <formula>$D$26=$R$2</formula>
    </cfRule>
  </conditionalFormatting>
  <conditionalFormatting sqref="D23:H24 J23:N24 Q23:Q24 D25:D30 D31:I32 D33:D37 F33:F35 H33:H35 F36:I37 L31:L37">
    <cfRule type="expression" dxfId="27" priority="2">
      <formula>$H$22=$R$2</formula>
    </cfRule>
  </conditionalFormatting>
  <conditionalFormatting sqref="P31:P37">
    <cfRule type="expression" dxfId="26" priority="1">
      <formula>$L$31=$R$2</formula>
    </cfRule>
  </conditionalFormatting>
  <dataValidations count="4">
    <dataValidation type="list" allowBlank="1" showInputMessage="1" showErrorMessage="1" sqref="D9:D12 P73 D65:D66 L70 P67:P69 L67 D70 P71 P62 D54:D55 L59 P56:P58 L56 D59 P60 P51 D43:D44 L34 P45:P47 L31 D48 P49 P37 P35 H22 D33 F33 P31:P33 J22 D36 H33 D25:D30 P19 P17 L16 D15 F15 P13:P15 L13 D18 H15 L48 L45 N78 J78 P78:P80 N88 P82 J81 N81 P84:P87 N85 J85 J88 P89 P91:P94 N92 J92 N102 P96 J95 N95 P98:P101 N99 J99 J102 P103 P105:P108 N109 N106 J106 J109 P110 P112 B116:B119 F120:F121 H120 D129:D130 F129 H129 J129 N129 B129 D132 F132 P120 N116:N121 J116:J119 D116:D122 L120:L122 D45:D47 D56:D58 D67:D69" xr:uid="{4CA21940-3AAB-43CB-ADAC-24B746A13C3F}">
      <formula1>$R$1:$R$2</formula1>
    </dataValidation>
    <dataValidation type="list" allowBlank="1" showInputMessage="1" showErrorMessage="1" sqref="J5:K5 J23:K23" xr:uid="{DE183597-8530-4008-A77A-D9AA8BAAA033}">
      <formula1>"昭和・平成,昭和,平成"</formula1>
    </dataValidation>
    <dataValidation type="list" allowBlank="1" showInputMessage="1" showErrorMessage="1" sqref="F78:G79 F85:G86 F92:G93 F99:G100 F106:G107" xr:uid="{470A2B57-3337-4FD5-93F6-F5EB86D81C19}">
      <formula1>"昭和・平成・令和,昭和,平成,令和"</formula1>
    </dataValidation>
    <dataValidation type="list" allowBlank="1" showInputMessage="1" showErrorMessage="1" sqref="D131:F131" xr:uid="{CD363247-B47F-4B54-9328-CB1889D0B02C}">
      <formula1>"平成・令和,平成,令和"</formula1>
    </dataValidation>
  </dataValidations>
  <printOptions horizontalCentered="1"/>
  <pageMargins left="0.51181102362204722" right="0.51181102362204722" top="0.55118110236220474" bottom="0.55118110236220474" header="0.31496062992125984" footer="0.31496062992125984"/>
  <pageSetup paperSize="9" scale="96" orientation="portrait" blackAndWhite="1" r:id="rId1"/>
  <rowBreaks count="1" manualBreakCount="1">
    <brk id="74"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9532F-15AC-46A6-86D5-1F0FD73CF4EF}">
  <dimension ref="A1:S168"/>
  <sheetViews>
    <sheetView view="pageBreakPreview" zoomScaleNormal="115" zoomScaleSheetLayoutView="100" workbookViewId="0"/>
  </sheetViews>
  <sheetFormatPr defaultRowHeight="13.8" outlineLevelCol="1" x14ac:dyDescent="0.15"/>
  <cols>
    <col min="1" max="1" width="7.5" customWidth="1"/>
    <col min="3" max="3" width="3.5" customWidth="1"/>
    <col min="4" max="4" width="3.09765625" customWidth="1"/>
    <col min="5" max="5" width="10.3984375" customWidth="1"/>
    <col min="6" max="6" width="4.19921875" customWidth="1"/>
    <col min="7" max="7" width="7.09765625" customWidth="1"/>
    <col min="8" max="8" width="4.19921875" customWidth="1"/>
    <col min="9" max="9" width="11.5" customWidth="1"/>
    <col min="10" max="10" width="3.69921875" customWidth="1"/>
    <col min="12" max="12" width="6.69921875" customWidth="1"/>
    <col min="14" max="15" width="9" hidden="1" customWidth="1" outlineLevel="1"/>
    <col min="16" max="16" width="9" collapsed="1"/>
  </cols>
  <sheetData>
    <row r="1" spans="1:19" x14ac:dyDescent="0.15">
      <c r="A1" s="1" t="s">
        <v>0</v>
      </c>
      <c r="N1" s="62" t="s">
        <v>20</v>
      </c>
      <c r="O1" s="6" t="s">
        <v>133</v>
      </c>
    </row>
    <row r="2" spans="1:19" ht="20.25" customHeight="1" x14ac:dyDescent="0.15">
      <c r="A2" s="554" t="s">
        <v>109</v>
      </c>
      <c r="B2" s="554"/>
      <c r="C2" s="554"/>
      <c r="D2" s="554"/>
      <c r="E2" s="554"/>
      <c r="F2" s="554"/>
      <c r="G2" s="554"/>
      <c r="H2" s="554"/>
      <c r="I2" s="554"/>
      <c r="J2" s="554"/>
      <c r="K2" s="554"/>
      <c r="L2" s="554"/>
      <c r="N2" s="63" t="s">
        <v>21</v>
      </c>
      <c r="O2" s="5" t="s">
        <v>134</v>
      </c>
    </row>
    <row r="3" spans="1:19" ht="18.75" customHeight="1" x14ac:dyDescent="0.15">
      <c r="A3" s="638" t="s">
        <v>3</v>
      </c>
      <c r="B3" s="95" t="s">
        <v>4</v>
      </c>
      <c r="C3" s="555">
        <f>+教育・保育給付認定申請書!D5</f>
        <v>0</v>
      </c>
      <c r="D3" s="556"/>
      <c r="E3" s="556"/>
      <c r="F3" s="557"/>
      <c r="G3" s="558" t="s">
        <v>6</v>
      </c>
      <c r="H3" s="94" t="s">
        <v>7</v>
      </c>
      <c r="I3" s="119" t="str">
        <f>+教育・保育給付認定申請書!E7</f>
        <v>　　　-</v>
      </c>
      <c r="J3" s="118"/>
      <c r="K3" s="119"/>
      <c r="L3" s="120"/>
      <c r="M3" s="6"/>
      <c r="N3" s="6"/>
      <c r="O3" s="6" t="s">
        <v>135</v>
      </c>
      <c r="P3" s="6"/>
      <c r="Q3" s="6"/>
      <c r="R3" s="6"/>
    </row>
    <row r="4" spans="1:19" ht="23.25" customHeight="1" x14ac:dyDescent="0.15">
      <c r="A4" s="639"/>
      <c r="B4" s="89" t="s">
        <v>5</v>
      </c>
      <c r="C4" s="560">
        <f>+教育・保育給付認定申請書!D6</f>
        <v>0</v>
      </c>
      <c r="D4" s="561"/>
      <c r="E4" s="561"/>
      <c r="F4" s="562"/>
      <c r="G4" s="559"/>
      <c r="H4" s="563">
        <f>+教育・保育給付認定申請書!E8</f>
        <v>0</v>
      </c>
      <c r="I4" s="564"/>
      <c r="J4" s="564"/>
      <c r="K4" s="564"/>
      <c r="L4" s="565"/>
      <c r="M4" s="6"/>
      <c r="N4" s="6"/>
      <c r="O4" s="6"/>
      <c r="P4" s="6"/>
      <c r="Q4" s="6"/>
      <c r="R4" s="6"/>
    </row>
    <row r="5" spans="1:19" ht="18.75" customHeight="1" x14ac:dyDescent="0.15">
      <c r="A5" s="639"/>
      <c r="B5" s="331" t="s">
        <v>24</v>
      </c>
      <c r="C5" s="217" t="str">
        <f>+教育・保育給付認定申請書!D9</f>
        <v>□</v>
      </c>
      <c r="D5" s="16" t="s">
        <v>9</v>
      </c>
      <c r="E5" s="16"/>
      <c r="F5" s="16"/>
      <c r="G5" s="573" t="s">
        <v>121</v>
      </c>
      <c r="H5" s="399"/>
      <c r="I5" s="405"/>
      <c r="J5" s="621"/>
      <c r="K5" s="622"/>
      <c r="L5" s="347"/>
      <c r="M5" s="6"/>
      <c r="N5" s="6"/>
      <c r="O5" s="6"/>
      <c r="P5" s="6"/>
      <c r="Q5" s="6"/>
      <c r="R5" s="6"/>
    </row>
    <row r="6" spans="1:19" ht="18.75" customHeight="1" x14ac:dyDescent="0.15">
      <c r="A6" s="639"/>
      <c r="B6" s="421"/>
      <c r="C6" s="218" t="str">
        <f>+教育・保育給付認定申請書!D10</f>
        <v>□</v>
      </c>
      <c r="D6" s="22" t="s">
        <v>40</v>
      </c>
      <c r="E6" s="22"/>
      <c r="F6" s="22"/>
      <c r="G6" s="574"/>
      <c r="H6" s="575"/>
      <c r="I6" s="422"/>
      <c r="J6" s="623"/>
      <c r="K6" s="624"/>
      <c r="L6" s="345"/>
      <c r="M6" s="6"/>
      <c r="N6" s="6"/>
      <c r="O6" s="6"/>
      <c r="P6" s="6"/>
      <c r="Q6" s="6"/>
      <c r="R6" s="6"/>
    </row>
    <row r="7" spans="1:19" ht="18.75" customHeight="1" x14ac:dyDescent="0.15">
      <c r="A7" s="639"/>
      <c r="B7" s="331" t="s">
        <v>25</v>
      </c>
      <c r="C7" s="217" t="str">
        <f>+教育・保育給付認定申請書!D11</f>
        <v>□</v>
      </c>
      <c r="D7" s="16" t="s">
        <v>9</v>
      </c>
      <c r="E7" s="16"/>
      <c r="F7" s="16"/>
      <c r="G7" s="573" t="s">
        <v>121</v>
      </c>
      <c r="H7" s="399"/>
      <c r="I7" s="405"/>
      <c r="J7" s="621"/>
      <c r="K7" s="622"/>
      <c r="L7" s="347"/>
      <c r="M7" s="6"/>
      <c r="N7" s="6"/>
      <c r="O7" s="6"/>
      <c r="P7" s="6"/>
      <c r="Q7" s="6"/>
      <c r="R7" s="6"/>
    </row>
    <row r="8" spans="1:19" ht="18.75" customHeight="1" x14ac:dyDescent="0.15">
      <c r="A8" s="639"/>
      <c r="B8" s="421"/>
      <c r="C8" s="218" t="str">
        <f>+教育・保育給付認定申請書!D12</f>
        <v>□</v>
      </c>
      <c r="D8" s="22" t="s">
        <v>40</v>
      </c>
      <c r="E8" s="22"/>
      <c r="F8" s="22"/>
      <c r="G8" s="574"/>
      <c r="H8" s="575"/>
      <c r="I8" s="422"/>
      <c r="J8" s="623"/>
      <c r="K8" s="624"/>
      <c r="L8" s="345"/>
      <c r="M8" s="6"/>
      <c r="N8" s="6"/>
      <c r="O8" s="6"/>
      <c r="P8" s="6"/>
      <c r="Q8" s="6"/>
      <c r="R8" s="6"/>
    </row>
    <row r="9" spans="1:19" ht="20.25" customHeight="1" x14ac:dyDescent="0.15">
      <c r="A9" s="640"/>
      <c r="B9" s="602" t="s">
        <v>35</v>
      </c>
      <c r="C9" s="515"/>
      <c r="D9" s="582" t="str">
        <f>+教育・保育給付認定申請書!D13</f>
        <v>　-　　　　　-　</v>
      </c>
      <c r="E9" s="583"/>
      <c r="F9" s="583"/>
      <c r="G9" s="583"/>
      <c r="H9" s="584"/>
      <c r="I9" s="86"/>
      <c r="J9" s="86"/>
      <c r="K9" s="86"/>
      <c r="L9" s="86"/>
      <c r="M9" s="6"/>
      <c r="N9" s="6"/>
      <c r="O9" s="6"/>
      <c r="P9" s="6"/>
      <c r="Q9" s="6"/>
      <c r="R9" s="6"/>
    </row>
    <row r="10" spans="1:19" x14ac:dyDescent="0.15">
      <c r="A10" s="6"/>
      <c r="B10" s="83"/>
      <c r="C10" s="83"/>
      <c r="D10" s="83"/>
      <c r="E10" s="83"/>
      <c r="F10" s="83"/>
      <c r="G10" s="83"/>
      <c r="H10" s="83"/>
      <c r="I10" s="83"/>
      <c r="J10" s="83"/>
      <c r="K10" s="83"/>
      <c r="L10" s="6"/>
      <c r="M10" s="6"/>
      <c r="N10" s="6"/>
      <c r="O10" s="6"/>
      <c r="P10" s="6"/>
      <c r="Q10" s="6"/>
      <c r="R10" s="6"/>
    </row>
    <row r="11" spans="1:19" ht="18.75" customHeight="1" x14ac:dyDescent="0.15">
      <c r="A11" s="630" t="s">
        <v>123</v>
      </c>
      <c r="B11" s="626" t="s">
        <v>122</v>
      </c>
      <c r="C11" s="627"/>
      <c r="D11" s="627"/>
      <c r="E11" s="627"/>
      <c r="F11" s="217" t="str">
        <f>+教育・保育給付認定申請書!H22</f>
        <v>□</v>
      </c>
      <c r="G11" s="96" t="s">
        <v>26</v>
      </c>
      <c r="M11" s="6"/>
      <c r="N11" s="6"/>
      <c r="O11" s="6"/>
      <c r="P11" s="6"/>
      <c r="Q11" s="6"/>
      <c r="R11" s="6"/>
    </row>
    <row r="12" spans="1:19" ht="18.75" customHeight="1" x14ac:dyDescent="0.15">
      <c r="A12" s="631"/>
      <c r="B12" s="628"/>
      <c r="C12" s="629"/>
      <c r="D12" s="629"/>
      <c r="E12" s="629"/>
      <c r="F12" s="218" t="str">
        <f>+教育・保育給付認定申請書!J22</f>
        <v>□</v>
      </c>
      <c r="G12" s="97" t="s">
        <v>27</v>
      </c>
      <c r="I12" s="83"/>
      <c r="M12" s="6"/>
      <c r="N12" s="6"/>
      <c r="O12" s="6"/>
      <c r="P12" s="6"/>
      <c r="Q12" s="6"/>
      <c r="R12" s="6"/>
    </row>
    <row r="13" spans="1:19" ht="18.75" customHeight="1" x14ac:dyDescent="0.15">
      <c r="A13" s="631"/>
      <c r="B13" s="95" t="s">
        <v>4</v>
      </c>
      <c r="C13" s="555">
        <f>+教育・保育給付認定申請書!D23</f>
        <v>0</v>
      </c>
      <c r="D13" s="556"/>
      <c r="E13" s="556"/>
      <c r="F13" s="557"/>
      <c r="G13" s="558" t="s">
        <v>6</v>
      </c>
      <c r="H13" s="267" t="str">
        <f>+教育・保育給付認定申請書!D25</f>
        <v>□</v>
      </c>
      <c r="I13" s="16" t="s">
        <v>47</v>
      </c>
      <c r="J13" s="220" t="s">
        <v>7</v>
      </c>
      <c r="K13" s="633" t="str">
        <f>+教育・保育給付認定申請書!I25</f>
        <v>　　　-</v>
      </c>
      <c r="L13" s="634"/>
      <c r="M13" s="6"/>
      <c r="N13" s="83"/>
      <c r="O13" s="56"/>
      <c r="P13" s="28"/>
      <c r="Q13" s="83"/>
      <c r="R13" s="83"/>
      <c r="S13" s="6"/>
    </row>
    <row r="14" spans="1:19" ht="23.25" customHeight="1" x14ac:dyDescent="0.15">
      <c r="A14" s="631"/>
      <c r="B14" s="91" t="s">
        <v>5</v>
      </c>
      <c r="C14" s="560">
        <f>+教育・保育給付認定申請書!D24</f>
        <v>0</v>
      </c>
      <c r="D14" s="561"/>
      <c r="E14" s="561"/>
      <c r="F14" s="562"/>
      <c r="G14" s="559"/>
      <c r="H14" s="268" t="str">
        <f>+教育・保育給付認定申請書!D26</f>
        <v>□</v>
      </c>
      <c r="I14" s="22" t="s">
        <v>128</v>
      </c>
      <c r="J14" s="635">
        <f>+教育・保育給付認定申請書!I26</f>
        <v>0</v>
      </c>
      <c r="K14" s="636"/>
      <c r="L14" s="637"/>
      <c r="M14" s="6"/>
      <c r="N14" s="83"/>
      <c r="O14" s="56"/>
      <c r="P14" s="28"/>
      <c r="Q14" s="83"/>
      <c r="R14" s="83"/>
      <c r="S14" s="6"/>
    </row>
    <row r="15" spans="1:19" ht="18.75" customHeight="1" x14ac:dyDescent="0.15">
      <c r="A15" s="631"/>
      <c r="B15" s="331" t="s">
        <v>24</v>
      </c>
      <c r="C15" s="217" t="str">
        <f>+教育・保育給付認定申請書!D27</f>
        <v>□</v>
      </c>
      <c r="D15" s="16" t="s">
        <v>9</v>
      </c>
      <c r="E15" s="16"/>
      <c r="F15" s="16"/>
      <c r="G15" s="573" t="s">
        <v>121</v>
      </c>
      <c r="H15" s="399"/>
      <c r="I15" s="405"/>
      <c r="J15" s="621"/>
      <c r="K15" s="622"/>
      <c r="L15" s="347"/>
      <c r="M15" s="6"/>
      <c r="N15" s="6"/>
      <c r="O15" s="6"/>
      <c r="P15" s="6"/>
      <c r="Q15" s="6"/>
      <c r="R15" s="6"/>
    </row>
    <row r="16" spans="1:19" ht="18.75" customHeight="1" x14ac:dyDescent="0.15">
      <c r="A16" s="631"/>
      <c r="B16" s="421"/>
      <c r="C16" s="218" t="str">
        <f>+教育・保育給付認定申請書!D28</f>
        <v>□</v>
      </c>
      <c r="D16" s="22" t="s">
        <v>40</v>
      </c>
      <c r="E16" s="22"/>
      <c r="F16" s="22"/>
      <c r="G16" s="574"/>
      <c r="H16" s="575"/>
      <c r="I16" s="422"/>
      <c r="J16" s="623"/>
      <c r="K16" s="624"/>
      <c r="L16" s="345"/>
      <c r="M16" s="6"/>
      <c r="N16" s="6"/>
      <c r="O16" s="6"/>
      <c r="P16" s="6"/>
      <c r="Q16" s="6"/>
      <c r="R16" s="6"/>
    </row>
    <row r="17" spans="1:18" ht="18.75" customHeight="1" x14ac:dyDescent="0.15">
      <c r="A17" s="631"/>
      <c r="B17" s="374" t="s">
        <v>25</v>
      </c>
      <c r="C17" s="219" t="str">
        <f>+教育・保育給付認定申請書!D29</f>
        <v>□</v>
      </c>
      <c r="D17" s="28" t="s">
        <v>9</v>
      </c>
      <c r="E17" s="28"/>
      <c r="F17" s="28"/>
      <c r="G17" s="573" t="s">
        <v>121</v>
      </c>
      <c r="H17" s="399"/>
      <c r="I17" s="405"/>
      <c r="J17" s="621"/>
      <c r="K17" s="622"/>
      <c r="L17" s="347"/>
      <c r="M17" s="6"/>
      <c r="N17" s="6"/>
      <c r="O17" s="6"/>
      <c r="P17" s="6"/>
      <c r="Q17" s="6"/>
      <c r="R17" s="6"/>
    </row>
    <row r="18" spans="1:18" ht="18.75" customHeight="1" x14ac:dyDescent="0.15">
      <c r="A18" s="631"/>
      <c r="B18" s="421"/>
      <c r="C18" s="218" t="str">
        <f>+教育・保育給付認定申請書!D30</f>
        <v>□</v>
      </c>
      <c r="D18" s="22" t="s">
        <v>40</v>
      </c>
      <c r="E18" s="22"/>
      <c r="F18" s="22"/>
      <c r="G18" s="574"/>
      <c r="H18" s="575"/>
      <c r="I18" s="422"/>
      <c r="J18" s="623"/>
      <c r="K18" s="624"/>
      <c r="L18" s="345"/>
      <c r="M18" s="6"/>
      <c r="N18" s="6"/>
      <c r="O18" s="6"/>
      <c r="P18" s="6"/>
      <c r="Q18" s="6"/>
      <c r="R18" s="6"/>
    </row>
    <row r="19" spans="1:18" ht="20.25" customHeight="1" x14ac:dyDescent="0.15">
      <c r="A19" s="632"/>
      <c r="B19" s="602" t="s">
        <v>35</v>
      </c>
      <c r="C19" s="515"/>
      <c r="D19" s="582" t="str">
        <f>+教育・保育給付認定申請書!D31</f>
        <v>　-　　　　　-　</v>
      </c>
      <c r="E19" s="583"/>
      <c r="F19" s="583"/>
      <c r="G19" s="583"/>
      <c r="H19" s="584"/>
      <c r="I19" s="83"/>
      <c r="J19" s="83"/>
      <c r="K19" s="83"/>
      <c r="L19" s="6"/>
      <c r="M19" s="6"/>
      <c r="N19" s="6"/>
      <c r="O19" s="6"/>
      <c r="P19" s="6"/>
      <c r="Q19" s="6"/>
      <c r="R19" s="6"/>
    </row>
    <row r="20" spans="1:18" s="109" customFormat="1" x14ac:dyDescent="0.15">
      <c r="A20" s="107"/>
      <c r="B20" s="104"/>
      <c r="C20" s="104"/>
      <c r="D20" s="104"/>
      <c r="E20" s="104"/>
      <c r="F20" s="104"/>
      <c r="G20" s="104"/>
      <c r="H20" s="104"/>
      <c r="I20" s="108"/>
      <c r="J20" s="108"/>
      <c r="K20" s="108"/>
      <c r="L20" s="108"/>
      <c r="M20" s="108"/>
      <c r="N20" s="108"/>
      <c r="O20" s="108"/>
      <c r="P20" s="108"/>
      <c r="Q20" s="108"/>
      <c r="R20" s="108"/>
    </row>
    <row r="21" spans="1:18" ht="21.75" customHeight="1" thickBot="1" x14ac:dyDescent="0.2">
      <c r="A21" s="558" t="s">
        <v>111</v>
      </c>
      <c r="B21" s="587"/>
      <c r="C21" s="118">
        <f>+教育・保育給付認定申請書!G40</f>
        <v>0</v>
      </c>
      <c r="D21" s="96" t="s">
        <v>54</v>
      </c>
      <c r="E21" s="6"/>
      <c r="F21" s="6"/>
      <c r="G21" s="6"/>
      <c r="H21" s="6"/>
      <c r="I21" s="6"/>
      <c r="J21" s="6"/>
      <c r="K21" s="6"/>
      <c r="L21" s="6"/>
      <c r="M21" s="6"/>
      <c r="N21" s="6"/>
      <c r="O21" s="6"/>
      <c r="P21" s="6"/>
      <c r="Q21" s="6"/>
      <c r="R21" s="6"/>
    </row>
    <row r="22" spans="1:18" ht="18.75" customHeight="1" x14ac:dyDescent="0.15">
      <c r="A22" s="570" t="s">
        <v>112</v>
      </c>
      <c r="B22" s="571"/>
      <c r="C22" s="571"/>
      <c r="D22" s="571"/>
      <c r="E22" s="571"/>
      <c r="F22" s="571"/>
      <c r="G22" s="571"/>
      <c r="H22" s="571"/>
      <c r="I22" s="571"/>
      <c r="J22" s="571"/>
      <c r="K22" s="571"/>
      <c r="L22" s="572"/>
      <c r="M22" s="6"/>
      <c r="N22" s="6"/>
      <c r="O22" s="6"/>
      <c r="P22" s="6"/>
      <c r="Q22" s="6"/>
      <c r="R22" s="6"/>
    </row>
    <row r="23" spans="1:18" ht="18.75" customHeight="1" x14ac:dyDescent="0.15">
      <c r="A23" s="117" t="s">
        <v>4</v>
      </c>
      <c r="B23" s="555">
        <f>+教育・保育給付認定申請書!D41</f>
        <v>0</v>
      </c>
      <c r="C23" s="556"/>
      <c r="D23" s="556"/>
      <c r="E23" s="557"/>
      <c r="F23" s="591" t="s">
        <v>49</v>
      </c>
      <c r="G23" s="593">
        <f>+教育・保育給付認定申請書!Q41</f>
        <v>0</v>
      </c>
      <c r="H23" s="594"/>
      <c r="I23" s="591" t="s">
        <v>17</v>
      </c>
      <c r="J23" s="612" t="str">
        <f>_xlfn.CONCAT(教育・保育給付認定申請書!J41,教育・保育給付認定申請書!J42)</f>
        <v>令和　　年　　月　　日</v>
      </c>
      <c r="K23" s="613"/>
      <c r="L23" s="614"/>
      <c r="M23" s="6"/>
      <c r="N23" s="6"/>
      <c r="O23" s="6"/>
      <c r="P23" s="6"/>
      <c r="Q23" s="6"/>
      <c r="R23" s="6"/>
    </row>
    <row r="24" spans="1:18" ht="21" customHeight="1" thickBot="1" x14ac:dyDescent="0.2">
      <c r="A24" s="100" t="s">
        <v>5</v>
      </c>
      <c r="B24" s="618">
        <f>+教育・保育給付認定申請書!D42</f>
        <v>0</v>
      </c>
      <c r="C24" s="620"/>
      <c r="D24" s="620"/>
      <c r="E24" s="619"/>
      <c r="F24" s="611"/>
      <c r="G24" s="618"/>
      <c r="H24" s="619"/>
      <c r="I24" s="611"/>
      <c r="J24" s="615"/>
      <c r="K24" s="616"/>
      <c r="L24" s="617"/>
      <c r="M24" s="6"/>
      <c r="N24" s="6"/>
      <c r="O24" s="6"/>
      <c r="P24" s="6"/>
      <c r="Q24" s="6"/>
      <c r="R24" s="6"/>
    </row>
    <row r="25" spans="1:18" ht="18.75" customHeight="1" x14ac:dyDescent="0.15">
      <c r="A25" s="570" t="s">
        <v>113</v>
      </c>
      <c r="B25" s="571"/>
      <c r="C25" s="571"/>
      <c r="D25" s="571"/>
      <c r="E25" s="571"/>
      <c r="F25" s="571"/>
      <c r="G25" s="571"/>
      <c r="H25" s="571"/>
      <c r="I25" s="571"/>
      <c r="J25" s="571"/>
      <c r="K25" s="571"/>
      <c r="L25" s="572"/>
      <c r="M25" s="6"/>
      <c r="N25" s="6"/>
      <c r="O25" s="6"/>
      <c r="P25" s="6"/>
      <c r="Q25" s="6"/>
      <c r="R25" s="6"/>
    </row>
    <row r="26" spans="1:18" ht="18.75" customHeight="1" x14ac:dyDescent="0.15">
      <c r="A26" s="117" t="s">
        <v>4</v>
      </c>
      <c r="B26" s="555">
        <f>+教育・保育給付認定申請書!D52</f>
        <v>0</v>
      </c>
      <c r="C26" s="556"/>
      <c r="D26" s="556"/>
      <c r="E26" s="557"/>
      <c r="F26" s="591" t="s">
        <v>49</v>
      </c>
      <c r="G26" s="593">
        <f>+教育・保育給付認定申請書!Q52</f>
        <v>0</v>
      </c>
      <c r="H26" s="594"/>
      <c r="I26" s="591" t="s">
        <v>17</v>
      </c>
      <c r="J26" s="612" t="str">
        <f>_xlfn.CONCAT(教育・保育給付認定申請書!J52,教育・保育給付認定申請書!J53)</f>
        <v>令和　　年　　月　　日</v>
      </c>
      <c r="K26" s="613"/>
      <c r="L26" s="614"/>
      <c r="M26" s="6"/>
      <c r="N26" s="6"/>
      <c r="O26" s="6"/>
      <c r="P26" s="6"/>
      <c r="Q26" s="6"/>
      <c r="R26" s="6"/>
    </row>
    <row r="27" spans="1:18" ht="21" customHeight="1" thickBot="1" x14ac:dyDescent="0.2">
      <c r="A27" s="100" t="s">
        <v>5</v>
      </c>
      <c r="B27" s="618">
        <f>+教育・保育給付認定申請書!D53</f>
        <v>0</v>
      </c>
      <c r="C27" s="620"/>
      <c r="D27" s="620"/>
      <c r="E27" s="619"/>
      <c r="F27" s="611"/>
      <c r="G27" s="618"/>
      <c r="H27" s="619"/>
      <c r="I27" s="611"/>
      <c r="J27" s="615"/>
      <c r="K27" s="616"/>
      <c r="L27" s="617"/>
      <c r="M27" s="6"/>
      <c r="N27" s="6"/>
      <c r="O27" s="6"/>
      <c r="P27" s="6"/>
      <c r="Q27" s="6"/>
      <c r="R27" s="6"/>
    </row>
    <row r="28" spans="1:18" ht="18.75" customHeight="1" x14ac:dyDescent="0.15">
      <c r="A28" s="570" t="s">
        <v>114</v>
      </c>
      <c r="B28" s="571"/>
      <c r="C28" s="571"/>
      <c r="D28" s="571"/>
      <c r="E28" s="571"/>
      <c r="F28" s="571"/>
      <c r="G28" s="571"/>
      <c r="H28" s="571"/>
      <c r="I28" s="571"/>
      <c r="J28" s="571"/>
      <c r="K28" s="571"/>
      <c r="L28" s="572"/>
      <c r="M28" s="6"/>
      <c r="N28" s="6"/>
      <c r="O28" s="6"/>
      <c r="P28" s="6"/>
      <c r="Q28" s="6"/>
      <c r="R28" s="6"/>
    </row>
    <row r="29" spans="1:18" ht="18.75" customHeight="1" x14ac:dyDescent="0.15">
      <c r="A29" s="117" t="s">
        <v>4</v>
      </c>
      <c r="B29" s="555">
        <f>+教育・保育給付認定申請書!D63</f>
        <v>0</v>
      </c>
      <c r="C29" s="556"/>
      <c r="D29" s="556"/>
      <c r="E29" s="557"/>
      <c r="F29" s="591" t="s">
        <v>49</v>
      </c>
      <c r="G29" s="593">
        <f>+教育・保育給付認定申請書!Q63</f>
        <v>0</v>
      </c>
      <c r="H29" s="594"/>
      <c r="I29" s="591" t="s">
        <v>17</v>
      </c>
      <c r="J29" s="612" t="str">
        <f>_xlfn.CONCAT(教育・保育給付認定申請書!J63,教育・保育給付認定申請書!J64)</f>
        <v>令和　　年　　月　　日</v>
      </c>
      <c r="K29" s="613"/>
      <c r="L29" s="614"/>
      <c r="M29" s="6"/>
      <c r="N29" s="6"/>
      <c r="O29" s="6"/>
      <c r="P29" s="6"/>
      <c r="Q29" s="6"/>
      <c r="R29" s="6"/>
    </row>
    <row r="30" spans="1:18" ht="21" customHeight="1" thickBot="1" x14ac:dyDescent="0.2">
      <c r="A30" s="103" t="s">
        <v>5</v>
      </c>
      <c r="B30" s="595">
        <f>+教育・保育給付認定申請書!D64</f>
        <v>0</v>
      </c>
      <c r="C30" s="625"/>
      <c r="D30" s="625"/>
      <c r="E30" s="596"/>
      <c r="F30" s="592"/>
      <c r="G30" s="595"/>
      <c r="H30" s="596"/>
      <c r="I30" s="592"/>
      <c r="J30" s="615"/>
      <c r="K30" s="616"/>
      <c r="L30" s="617"/>
      <c r="M30" s="6"/>
      <c r="N30" s="6"/>
      <c r="O30" s="6"/>
      <c r="P30" s="6"/>
      <c r="Q30" s="6"/>
      <c r="R30" s="6"/>
    </row>
    <row r="31" spans="1:18" x14ac:dyDescent="0.15">
      <c r="A31" s="570" t="s">
        <v>115</v>
      </c>
      <c r="B31" s="571"/>
      <c r="C31" s="571"/>
      <c r="D31" s="571"/>
      <c r="E31" s="571"/>
      <c r="F31" s="571"/>
      <c r="G31" s="571"/>
      <c r="H31" s="571"/>
      <c r="I31" s="571"/>
      <c r="J31" s="571"/>
      <c r="K31" s="571"/>
      <c r="L31" s="572"/>
      <c r="M31" s="6"/>
      <c r="N31" s="6"/>
      <c r="O31" s="6"/>
      <c r="P31" s="6"/>
      <c r="Q31" s="6"/>
      <c r="R31" s="6"/>
    </row>
    <row r="32" spans="1:18" ht="18.75" customHeight="1" x14ac:dyDescent="0.15">
      <c r="A32" s="588" t="s">
        <v>116</v>
      </c>
      <c r="B32" s="589"/>
      <c r="C32" s="589" t="s">
        <v>124</v>
      </c>
      <c r="D32" s="589"/>
      <c r="E32" s="589"/>
      <c r="F32" s="589" t="s">
        <v>125</v>
      </c>
      <c r="G32" s="589"/>
      <c r="H32" s="589"/>
      <c r="I32" s="589" t="s">
        <v>126</v>
      </c>
      <c r="J32" s="589"/>
      <c r="K32" s="589" t="s">
        <v>127</v>
      </c>
      <c r="L32" s="590"/>
      <c r="M32" s="6"/>
      <c r="N32" s="6"/>
      <c r="O32" s="6"/>
      <c r="P32" s="6"/>
      <c r="Q32" s="6"/>
      <c r="R32" s="6"/>
    </row>
    <row r="33" spans="1:18" ht="26.25" customHeight="1" thickBot="1" x14ac:dyDescent="0.2">
      <c r="A33" s="605"/>
      <c r="B33" s="606"/>
      <c r="C33" s="606"/>
      <c r="D33" s="606"/>
      <c r="E33" s="606"/>
      <c r="F33" s="606"/>
      <c r="G33" s="606"/>
      <c r="H33" s="606"/>
      <c r="I33" s="606"/>
      <c r="J33" s="606"/>
      <c r="K33" s="606"/>
      <c r="L33" s="607"/>
      <c r="M33" s="6"/>
      <c r="N33" s="6"/>
      <c r="O33" s="6"/>
      <c r="P33" s="6"/>
      <c r="Q33" s="6"/>
      <c r="R33" s="6"/>
    </row>
    <row r="34" spans="1:18" x14ac:dyDescent="0.15">
      <c r="A34" s="597" t="s">
        <v>117</v>
      </c>
      <c r="B34" s="598"/>
      <c r="C34" s="608" t="s">
        <v>129</v>
      </c>
      <c r="D34" s="608"/>
      <c r="E34" s="608"/>
      <c r="F34" s="608"/>
      <c r="G34" s="609" t="s">
        <v>130</v>
      </c>
      <c r="H34" s="106" t="s">
        <v>20</v>
      </c>
      <c r="I34" s="600" t="s">
        <v>131</v>
      </c>
      <c r="J34" s="600"/>
      <c r="K34" s="600"/>
      <c r="L34" s="601"/>
      <c r="M34" s="6"/>
      <c r="N34" s="6"/>
      <c r="O34" s="6"/>
      <c r="P34" s="6"/>
      <c r="Q34" s="6"/>
      <c r="R34" s="6"/>
    </row>
    <row r="35" spans="1:18" x14ac:dyDescent="0.15">
      <c r="A35" s="559"/>
      <c r="B35" s="547"/>
      <c r="C35" s="505"/>
      <c r="D35" s="505"/>
      <c r="E35" s="505"/>
      <c r="F35" s="505"/>
      <c r="G35" s="610"/>
      <c r="H35" s="25" t="s">
        <v>20</v>
      </c>
      <c r="I35" s="510" t="s">
        <v>132</v>
      </c>
      <c r="J35" s="510"/>
      <c r="K35" s="510"/>
      <c r="L35" s="599"/>
      <c r="M35" s="6"/>
      <c r="N35" s="6"/>
      <c r="O35" s="6"/>
      <c r="P35" s="6"/>
      <c r="Q35" s="6"/>
      <c r="R35" s="6"/>
    </row>
    <row r="36" spans="1:18" ht="29.25" customHeight="1" x14ac:dyDescent="0.15">
      <c r="A36" s="602" t="s">
        <v>118</v>
      </c>
      <c r="B36" s="515"/>
      <c r="C36" s="603" t="s">
        <v>133</v>
      </c>
      <c r="D36" s="604"/>
      <c r="E36" s="585" t="s">
        <v>396</v>
      </c>
      <c r="F36" s="585"/>
      <c r="G36" s="585"/>
      <c r="H36" s="105" t="s">
        <v>130</v>
      </c>
      <c r="I36" s="110" t="s">
        <v>133</v>
      </c>
      <c r="J36" s="585" t="s">
        <v>396</v>
      </c>
      <c r="K36" s="585"/>
      <c r="L36" s="586"/>
      <c r="M36" s="6"/>
      <c r="N36" s="6"/>
      <c r="O36" s="6"/>
      <c r="P36" s="6"/>
      <c r="Q36" s="6"/>
      <c r="R36" s="6"/>
    </row>
    <row r="37" spans="1:18" ht="29.25" customHeight="1" x14ac:dyDescent="0.15">
      <c r="A37" s="576" t="s">
        <v>119</v>
      </c>
      <c r="B37" s="576"/>
      <c r="C37" s="111"/>
      <c r="D37" s="31" t="s">
        <v>20</v>
      </c>
      <c r="E37" s="112" t="s">
        <v>139</v>
      </c>
      <c r="F37" s="31" t="s">
        <v>20</v>
      </c>
      <c r="G37" s="112" t="s">
        <v>140</v>
      </c>
      <c r="H37" s="121"/>
      <c r="I37" s="122"/>
      <c r="J37" s="112"/>
      <c r="K37" s="112"/>
      <c r="L37" s="113"/>
      <c r="M37" s="6"/>
      <c r="N37" s="6"/>
      <c r="O37" s="6"/>
      <c r="P37" s="6"/>
      <c r="Q37" s="6"/>
      <c r="R37" s="6"/>
    </row>
    <row r="38" spans="1:18" ht="28.5" customHeight="1" x14ac:dyDescent="0.15">
      <c r="A38" s="577" t="s">
        <v>138</v>
      </c>
      <c r="B38" s="577"/>
      <c r="C38" s="578"/>
      <c r="D38" s="518"/>
      <c r="E38" s="518"/>
      <c r="F38" s="518"/>
      <c r="G38" s="518"/>
      <c r="H38" s="518"/>
      <c r="I38" s="518"/>
      <c r="J38" s="518"/>
      <c r="K38" s="518"/>
      <c r="L38" s="579"/>
      <c r="M38" s="6"/>
      <c r="N38" s="6"/>
      <c r="O38" s="6"/>
      <c r="P38" s="6"/>
      <c r="Q38" s="6"/>
      <c r="R38" s="6"/>
    </row>
    <row r="39" spans="1:18" ht="18.75" customHeight="1" x14ac:dyDescent="0.15">
      <c r="A39" s="558" t="s">
        <v>120</v>
      </c>
      <c r="B39" s="545"/>
      <c r="C39" s="114"/>
      <c r="D39" s="24" t="s">
        <v>20</v>
      </c>
      <c r="E39" s="115" t="s">
        <v>141</v>
      </c>
      <c r="F39" s="24" t="s">
        <v>20</v>
      </c>
      <c r="G39" s="580" t="s">
        <v>142</v>
      </c>
      <c r="H39" s="580"/>
      <c r="I39" s="580"/>
      <c r="J39" s="24" t="s">
        <v>20</v>
      </c>
      <c r="K39" s="580" t="s">
        <v>143</v>
      </c>
      <c r="L39" s="581"/>
      <c r="M39" s="6"/>
      <c r="N39" s="6"/>
      <c r="O39" s="6"/>
      <c r="P39" s="6"/>
      <c r="Q39" s="6"/>
      <c r="R39" s="6"/>
    </row>
    <row r="40" spans="1:18" ht="18.75" customHeight="1" x14ac:dyDescent="0.15">
      <c r="A40" s="559"/>
      <c r="B40" s="547"/>
      <c r="C40" s="116"/>
      <c r="D40" s="25" t="s">
        <v>20</v>
      </c>
      <c r="E40" s="102" t="s">
        <v>13</v>
      </c>
      <c r="F40" s="505" t="s">
        <v>144</v>
      </c>
      <c r="G40" s="505"/>
      <c r="H40" s="505"/>
      <c r="I40" s="505"/>
      <c r="J40" s="505"/>
      <c r="K40" s="505"/>
      <c r="L40" s="506"/>
      <c r="M40" s="6"/>
      <c r="N40" s="6"/>
      <c r="O40" s="6"/>
      <c r="P40" s="6"/>
      <c r="Q40" s="6"/>
      <c r="R40" s="6"/>
    </row>
    <row r="41" spans="1:18" ht="16.5" customHeight="1" thickBot="1" x14ac:dyDescent="0.2">
      <c r="A41" s="104"/>
      <c r="B41" s="104"/>
      <c r="C41" s="108"/>
      <c r="D41" s="56"/>
      <c r="E41" s="108"/>
      <c r="F41" s="104"/>
      <c r="G41" s="104"/>
      <c r="H41" s="104"/>
      <c r="I41" s="104"/>
      <c r="J41" s="104"/>
      <c r="K41" s="104"/>
      <c r="L41" s="104"/>
      <c r="M41" s="6"/>
      <c r="N41" s="6"/>
      <c r="O41" s="6"/>
      <c r="P41" s="6"/>
      <c r="Q41" s="6"/>
      <c r="R41" s="6"/>
    </row>
    <row r="42" spans="1:18" ht="26.25" customHeight="1" x14ac:dyDescent="0.15">
      <c r="A42" s="570" t="s">
        <v>145</v>
      </c>
      <c r="B42" s="571"/>
      <c r="C42" s="571"/>
      <c r="D42" s="571"/>
      <c r="E42" s="571"/>
      <c r="F42" s="571"/>
      <c r="G42" s="571"/>
      <c r="H42" s="571"/>
      <c r="I42" s="571"/>
      <c r="J42" s="571"/>
      <c r="K42" s="571"/>
      <c r="L42" s="572"/>
      <c r="M42" s="6"/>
      <c r="N42" s="6"/>
      <c r="O42" s="6"/>
      <c r="P42" s="6"/>
      <c r="Q42" s="6"/>
      <c r="R42" s="6"/>
    </row>
    <row r="43" spans="1:18" ht="25.5" customHeight="1" x14ac:dyDescent="0.15">
      <c r="A43" s="544" t="s">
        <v>146</v>
      </c>
      <c r="B43" s="545"/>
      <c r="C43" s="57" t="s">
        <v>20</v>
      </c>
      <c r="D43" s="101" t="s">
        <v>147</v>
      </c>
      <c r="E43" s="101"/>
      <c r="F43" s="101"/>
      <c r="G43" s="101"/>
      <c r="H43" s="101"/>
      <c r="I43" s="101"/>
      <c r="J43" s="101"/>
      <c r="K43" s="101"/>
      <c r="L43" s="130"/>
      <c r="M43" s="6"/>
      <c r="N43" s="6"/>
      <c r="O43" s="6"/>
      <c r="P43" s="6"/>
      <c r="Q43" s="6"/>
      <c r="R43" s="6"/>
    </row>
    <row r="44" spans="1:18" ht="25.5" customHeight="1" x14ac:dyDescent="0.15">
      <c r="A44" s="566"/>
      <c r="B44" s="567"/>
      <c r="C44" s="58" t="s">
        <v>20</v>
      </c>
      <c r="D44" s="83" t="s">
        <v>148</v>
      </c>
      <c r="E44" s="83"/>
      <c r="F44" s="83"/>
      <c r="G44" s="83"/>
      <c r="H44" s="83"/>
      <c r="I44" s="83"/>
      <c r="J44" s="83"/>
      <c r="K44" s="83"/>
      <c r="L44" s="131"/>
      <c r="M44" s="6"/>
      <c r="N44" s="6"/>
      <c r="O44" s="6"/>
      <c r="P44" s="6"/>
      <c r="Q44" s="6"/>
      <c r="R44" s="6"/>
    </row>
    <row r="45" spans="1:18" ht="25.5" customHeight="1" x14ac:dyDescent="0.15">
      <c r="A45" s="566"/>
      <c r="B45" s="567"/>
      <c r="C45" s="58" t="s">
        <v>20</v>
      </c>
      <c r="D45" s="83" t="s">
        <v>149</v>
      </c>
      <c r="E45" s="83"/>
      <c r="F45" s="83"/>
      <c r="G45" s="83"/>
      <c r="H45" s="83"/>
      <c r="I45" s="83"/>
      <c r="J45" s="83"/>
      <c r="K45" s="83"/>
      <c r="L45" s="131"/>
      <c r="M45" s="6"/>
      <c r="N45" s="6"/>
      <c r="O45" s="6"/>
      <c r="P45" s="6"/>
      <c r="Q45" s="6"/>
      <c r="R45" s="6"/>
    </row>
    <row r="46" spans="1:18" ht="25.5" customHeight="1" thickBot="1" x14ac:dyDescent="0.2">
      <c r="A46" s="568"/>
      <c r="B46" s="569"/>
      <c r="C46" s="132" t="s">
        <v>20</v>
      </c>
      <c r="D46" s="133" t="s">
        <v>150</v>
      </c>
      <c r="E46" s="134"/>
      <c r="F46" s="134"/>
      <c r="G46" s="134"/>
      <c r="H46" s="134"/>
      <c r="I46" s="134"/>
      <c r="J46" s="134"/>
      <c r="K46" s="134"/>
      <c r="L46" s="135"/>
      <c r="M46" s="6"/>
      <c r="N46" s="6"/>
      <c r="O46" s="6"/>
      <c r="P46" s="6"/>
      <c r="Q46" s="6"/>
      <c r="R46" s="6"/>
    </row>
    <row r="47" spans="1:18" ht="26.25" customHeight="1" x14ac:dyDescent="0.15">
      <c r="A47" s="541" t="s">
        <v>151</v>
      </c>
      <c r="B47" s="542"/>
      <c r="C47" s="542"/>
      <c r="D47" s="542"/>
      <c r="E47" s="542"/>
      <c r="F47" s="542"/>
      <c r="G47" s="542"/>
      <c r="H47" s="542"/>
      <c r="I47" s="542"/>
      <c r="J47" s="542"/>
      <c r="K47" s="542"/>
      <c r="L47" s="543"/>
      <c r="M47" s="6"/>
      <c r="N47" s="6"/>
      <c r="O47" s="6"/>
      <c r="P47" s="6"/>
      <c r="Q47" s="6"/>
      <c r="R47" s="6"/>
    </row>
    <row r="48" spans="1:18" ht="25.5" customHeight="1" x14ac:dyDescent="0.15">
      <c r="A48" s="544" t="s">
        <v>152</v>
      </c>
      <c r="B48" s="545"/>
      <c r="C48" s="123" t="s">
        <v>153</v>
      </c>
      <c r="D48" s="124"/>
      <c r="E48" s="124"/>
      <c r="F48" s="125" t="s">
        <v>20</v>
      </c>
      <c r="G48" s="124" t="s">
        <v>155</v>
      </c>
      <c r="H48" s="124"/>
      <c r="I48" s="124"/>
      <c r="J48" s="124"/>
      <c r="K48" s="124"/>
      <c r="L48" s="136"/>
      <c r="M48" s="6"/>
      <c r="N48" s="6"/>
      <c r="O48" s="6"/>
      <c r="P48" s="6"/>
      <c r="Q48" s="6"/>
      <c r="R48" s="6"/>
    </row>
    <row r="49" spans="1:18" ht="25.5" customHeight="1" x14ac:dyDescent="0.15">
      <c r="A49" s="546"/>
      <c r="B49" s="547"/>
      <c r="C49" s="126" t="s">
        <v>154</v>
      </c>
      <c r="D49" s="127"/>
      <c r="E49" s="127"/>
      <c r="F49" s="128" t="s">
        <v>20</v>
      </c>
      <c r="G49" s="127" t="s">
        <v>156</v>
      </c>
      <c r="H49" s="127"/>
      <c r="I49" s="127"/>
      <c r="J49" s="127"/>
      <c r="K49" s="127"/>
      <c r="L49" s="137"/>
      <c r="M49" s="6"/>
      <c r="N49" s="6"/>
      <c r="O49" s="6"/>
      <c r="P49" s="6"/>
      <c r="Q49" s="6"/>
      <c r="R49" s="6"/>
    </row>
    <row r="50" spans="1:18" ht="25.5" customHeight="1" x14ac:dyDescent="0.15">
      <c r="A50" s="548" t="s">
        <v>157</v>
      </c>
      <c r="B50" s="545"/>
      <c r="C50" s="123" t="s">
        <v>158</v>
      </c>
      <c r="D50" s="124"/>
      <c r="E50" s="124"/>
      <c r="F50" s="125" t="s">
        <v>20</v>
      </c>
      <c r="G50" s="552" t="s">
        <v>160</v>
      </c>
      <c r="H50" s="552"/>
      <c r="I50" s="552"/>
      <c r="J50" s="552"/>
      <c r="K50" s="552"/>
      <c r="L50" s="553"/>
      <c r="M50" s="6"/>
      <c r="N50" s="6"/>
      <c r="O50" s="6"/>
      <c r="P50" s="6"/>
      <c r="Q50" s="6"/>
      <c r="R50" s="6"/>
    </row>
    <row r="51" spans="1:18" ht="25.5" customHeight="1" x14ac:dyDescent="0.15">
      <c r="A51" s="546"/>
      <c r="B51" s="547"/>
      <c r="C51" s="126" t="s">
        <v>159</v>
      </c>
      <c r="D51" s="127"/>
      <c r="E51" s="127"/>
      <c r="F51" s="128" t="s">
        <v>20</v>
      </c>
      <c r="G51" s="549" t="s">
        <v>172</v>
      </c>
      <c r="H51" s="550"/>
      <c r="I51" s="550"/>
      <c r="J51" s="550"/>
      <c r="K51" s="550"/>
      <c r="L51" s="551"/>
      <c r="M51" s="6"/>
      <c r="N51" s="6"/>
      <c r="O51" s="6"/>
      <c r="P51" s="6"/>
      <c r="Q51" s="6"/>
      <c r="R51" s="6"/>
    </row>
    <row r="52" spans="1:18" ht="39.75" customHeight="1" thickBot="1" x14ac:dyDescent="0.2">
      <c r="A52" s="537" t="s">
        <v>161</v>
      </c>
      <c r="B52" s="538"/>
      <c r="C52" s="539"/>
      <c r="D52" s="539"/>
      <c r="E52" s="539"/>
      <c r="F52" s="539"/>
      <c r="G52" s="539"/>
      <c r="H52" s="539"/>
      <c r="I52" s="539"/>
      <c r="J52" s="539"/>
      <c r="K52" s="539"/>
      <c r="L52" s="540"/>
      <c r="M52" s="6"/>
      <c r="N52" s="6"/>
      <c r="O52" s="6"/>
      <c r="P52" s="6"/>
      <c r="Q52" s="6"/>
      <c r="R52" s="6"/>
    </row>
    <row r="53" spans="1:18" ht="26.25" customHeight="1" x14ac:dyDescent="0.15">
      <c r="A53" s="512" t="s">
        <v>162</v>
      </c>
      <c r="B53" s="513"/>
      <c r="C53" s="513"/>
      <c r="D53" s="513"/>
      <c r="E53" s="513"/>
      <c r="F53" s="513"/>
      <c r="G53" s="513"/>
      <c r="H53" s="513"/>
      <c r="I53" s="513"/>
      <c r="J53" s="138" t="s">
        <v>14</v>
      </c>
      <c r="K53" s="221">
        <f>COUNTA(B54,B55,B56)</f>
        <v>0</v>
      </c>
      <c r="L53" s="139" t="s">
        <v>163</v>
      </c>
      <c r="M53" s="6"/>
      <c r="N53" s="6"/>
      <c r="O53" s="6"/>
      <c r="P53" s="6"/>
      <c r="Q53" s="6"/>
      <c r="R53" s="6"/>
    </row>
    <row r="54" spans="1:18" ht="27.75" customHeight="1" x14ac:dyDescent="0.15">
      <c r="A54" s="140" t="s">
        <v>5</v>
      </c>
      <c r="B54" s="532"/>
      <c r="C54" s="533"/>
      <c r="D54" s="533"/>
      <c r="E54" s="534" t="s">
        <v>164</v>
      </c>
      <c r="F54" s="535"/>
      <c r="G54" s="532"/>
      <c r="H54" s="533"/>
      <c r="I54" s="129" t="s">
        <v>165</v>
      </c>
      <c r="J54" s="532"/>
      <c r="K54" s="533"/>
      <c r="L54" s="536"/>
      <c r="M54" s="6"/>
      <c r="N54" s="6"/>
      <c r="O54" s="6"/>
      <c r="P54" s="6"/>
      <c r="Q54" s="6"/>
      <c r="R54" s="6"/>
    </row>
    <row r="55" spans="1:18" ht="27.75" customHeight="1" x14ac:dyDescent="0.15">
      <c r="A55" s="140" t="s">
        <v>5</v>
      </c>
      <c r="B55" s="532"/>
      <c r="C55" s="533"/>
      <c r="D55" s="533"/>
      <c r="E55" s="534" t="s">
        <v>164</v>
      </c>
      <c r="F55" s="535"/>
      <c r="G55" s="532"/>
      <c r="H55" s="533"/>
      <c r="I55" s="129" t="s">
        <v>165</v>
      </c>
      <c r="J55" s="532"/>
      <c r="K55" s="533"/>
      <c r="L55" s="536"/>
      <c r="M55" s="6"/>
      <c r="N55" s="6"/>
      <c r="O55" s="6"/>
      <c r="P55" s="6"/>
      <c r="Q55" s="6"/>
      <c r="R55" s="6"/>
    </row>
    <row r="56" spans="1:18" ht="27.75" customHeight="1" x14ac:dyDescent="0.15">
      <c r="A56" s="140" t="s">
        <v>5</v>
      </c>
      <c r="B56" s="532"/>
      <c r="C56" s="533"/>
      <c r="D56" s="533"/>
      <c r="E56" s="534" t="s">
        <v>164</v>
      </c>
      <c r="F56" s="535"/>
      <c r="G56" s="532"/>
      <c r="H56" s="533"/>
      <c r="I56" s="129" t="s">
        <v>165</v>
      </c>
      <c r="J56" s="532"/>
      <c r="K56" s="533"/>
      <c r="L56" s="536"/>
      <c r="M56" s="6"/>
      <c r="N56" s="6"/>
      <c r="O56" s="6"/>
      <c r="P56" s="6"/>
      <c r="Q56" s="6"/>
      <c r="R56" s="6"/>
    </row>
    <row r="57" spans="1:18" ht="41.25" customHeight="1" thickBot="1" x14ac:dyDescent="0.2">
      <c r="A57" s="141" t="s">
        <v>166</v>
      </c>
      <c r="B57" s="530"/>
      <c r="C57" s="530"/>
      <c r="D57" s="530"/>
      <c r="E57" s="530"/>
      <c r="F57" s="530"/>
      <c r="G57" s="530"/>
      <c r="H57" s="530"/>
      <c r="I57" s="530"/>
      <c r="J57" s="530"/>
      <c r="K57" s="530"/>
      <c r="L57" s="531"/>
      <c r="M57" s="6"/>
      <c r="N57" s="6"/>
      <c r="O57" s="6"/>
      <c r="P57" s="6"/>
      <c r="Q57" s="6"/>
      <c r="R57" s="6"/>
    </row>
    <row r="58" spans="1:18" ht="26.25" customHeight="1" x14ac:dyDescent="0.15">
      <c r="A58" s="512" t="s">
        <v>167</v>
      </c>
      <c r="B58" s="513"/>
      <c r="C58" s="513"/>
      <c r="D58" s="513"/>
      <c r="E58" s="513"/>
      <c r="F58" s="513"/>
      <c r="G58" s="513"/>
      <c r="H58" s="513"/>
      <c r="I58" s="513"/>
      <c r="J58" s="138" t="s">
        <v>14</v>
      </c>
      <c r="K58" s="221">
        <f>COUNTA(B59,B61,B63)</f>
        <v>0</v>
      </c>
      <c r="L58" s="139" t="s">
        <v>163</v>
      </c>
      <c r="M58" s="6"/>
      <c r="N58" s="6"/>
      <c r="O58" s="6"/>
      <c r="P58" s="6"/>
      <c r="Q58" s="6"/>
      <c r="R58" s="6"/>
    </row>
    <row r="59" spans="1:18" ht="27.75" customHeight="1" x14ac:dyDescent="0.15">
      <c r="A59" s="140" t="s">
        <v>5</v>
      </c>
      <c r="B59" s="532"/>
      <c r="C59" s="533"/>
      <c r="D59" s="533"/>
      <c r="E59" s="534" t="s">
        <v>164</v>
      </c>
      <c r="F59" s="535"/>
      <c r="G59" s="532"/>
      <c r="H59" s="533"/>
      <c r="I59" s="129" t="s">
        <v>17</v>
      </c>
      <c r="J59" s="532" t="s">
        <v>129</v>
      </c>
      <c r="K59" s="533"/>
      <c r="L59" s="536"/>
      <c r="M59" s="6"/>
      <c r="N59" s="6"/>
      <c r="O59" s="6"/>
      <c r="P59" s="6"/>
      <c r="Q59" s="6"/>
      <c r="R59" s="6"/>
    </row>
    <row r="60" spans="1:18" ht="27.75" customHeight="1" x14ac:dyDescent="0.15">
      <c r="A60" s="514" t="s">
        <v>168</v>
      </c>
      <c r="B60" s="515"/>
      <c r="C60" s="515"/>
      <c r="D60" s="516"/>
      <c r="E60" s="517"/>
      <c r="F60" s="518"/>
      <c r="G60" s="518"/>
      <c r="H60" s="518"/>
      <c r="I60" s="518"/>
      <c r="J60" s="518"/>
      <c r="K60" s="518"/>
      <c r="L60" s="519"/>
      <c r="M60" s="6"/>
      <c r="N60" s="6"/>
      <c r="O60" s="6"/>
      <c r="P60" s="6"/>
      <c r="Q60" s="6"/>
      <c r="R60" s="6"/>
    </row>
    <row r="61" spans="1:18" ht="27.75" customHeight="1" x14ac:dyDescent="0.15">
      <c r="A61" s="142" t="s">
        <v>5</v>
      </c>
      <c r="B61" s="526"/>
      <c r="C61" s="527"/>
      <c r="D61" s="527"/>
      <c r="E61" s="528" t="s">
        <v>164</v>
      </c>
      <c r="F61" s="507"/>
      <c r="G61" s="526"/>
      <c r="H61" s="527"/>
      <c r="I61" s="91" t="s">
        <v>17</v>
      </c>
      <c r="J61" s="526" t="s">
        <v>129</v>
      </c>
      <c r="K61" s="527"/>
      <c r="L61" s="529"/>
      <c r="M61" s="6"/>
      <c r="N61" s="6"/>
      <c r="O61" s="6"/>
      <c r="P61" s="6"/>
      <c r="Q61" s="6"/>
      <c r="R61" s="6"/>
    </row>
    <row r="62" spans="1:18" ht="27.75" customHeight="1" x14ac:dyDescent="0.15">
      <c r="A62" s="514" t="s">
        <v>168</v>
      </c>
      <c r="B62" s="515"/>
      <c r="C62" s="515"/>
      <c r="D62" s="516"/>
      <c r="E62" s="517"/>
      <c r="F62" s="518"/>
      <c r="G62" s="518"/>
      <c r="H62" s="518"/>
      <c r="I62" s="518"/>
      <c r="J62" s="518"/>
      <c r="K62" s="518"/>
      <c r="L62" s="519"/>
      <c r="M62" s="6"/>
      <c r="N62" s="6"/>
      <c r="O62" s="6"/>
      <c r="P62" s="6"/>
      <c r="Q62" s="6"/>
      <c r="R62" s="6"/>
    </row>
    <row r="63" spans="1:18" ht="27.75" customHeight="1" x14ac:dyDescent="0.15">
      <c r="A63" s="142" t="s">
        <v>5</v>
      </c>
      <c r="B63" s="526"/>
      <c r="C63" s="527"/>
      <c r="D63" s="527"/>
      <c r="E63" s="528" t="s">
        <v>164</v>
      </c>
      <c r="F63" s="507"/>
      <c r="G63" s="526"/>
      <c r="H63" s="527"/>
      <c r="I63" s="91" t="s">
        <v>17</v>
      </c>
      <c r="J63" s="526" t="s">
        <v>129</v>
      </c>
      <c r="K63" s="527"/>
      <c r="L63" s="529"/>
      <c r="M63" s="6"/>
      <c r="N63" s="6"/>
      <c r="O63" s="6"/>
      <c r="P63" s="6"/>
      <c r="Q63" s="6"/>
      <c r="R63" s="6"/>
    </row>
    <row r="64" spans="1:18" ht="27.75" customHeight="1" thickBot="1" x14ac:dyDescent="0.2">
      <c r="A64" s="520" t="s">
        <v>168</v>
      </c>
      <c r="B64" s="521"/>
      <c r="C64" s="521"/>
      <c r="D64" s="522"/>
      <c r="E64" s="523"/>
      <c r="F64" s="524"/>
      <c r="G64" s="524"/>
      <c r="H64" s="524"/>
      <c r="I64" s="524"/>
      <c r="J64" s="524"/>
      <c r="K64" s="524"/>
      <c r="L64" s="525"/>
      <c r="M64" s="6"/>
      <c r="N64" s="6"/>
      <c r="O64" s="6"/>
      <c r="P64" s="6"/>
      <c r="Q64" s="6"/>
      <c r="R64" s="6"/>
    </row>
    <row r="65" spans="1:18" ht="26.25" customHeight="1" x14ac:dyDescent="0.15">
      <c r="A65" s="512" t="s">
        <v>169</v>
      </c>
      <c r="B65" s="513"/>
      <c r="C65" s="513"/>
      <c r="D65" s="513"/>
      <c r="E65" s="513"/>
      <c r="F65" s="513"/>
      <c r="G65" s="513"/>
      <c r="H65" s="513"/>
      <c r="I65" s="513"/>
      <c r="J65" s="138" t="s">
        <v>14</v>
      </c>
      <c r="K65" s="221">
        <f>COUNTA(B66,B68,B70)</f>
        <v>0</v>
      </c>
      <c r="L65" s="139" t="s">
        <v>163</v>
      </c>
      <c r="M65" s="6"/>
      <c r="N65" s="6"/>
      <c r="O65" s="6"/>
      <c r="P65" s="6"/>
      <c r="Q65" s="6"/>
      <c r="R65" s="6"/>
    </row>
    <row r="66" spans="1:18" ht="15.75" customHeight="1" x14ac:dyDescent="0.15">
      <c r="A66" s="486" t="s">
        <v>5</v>
      </c>
      <c r="B66" s="488"/>
      <c r="C66" s="489"/>
      <c r="D66" s="490"/>
      <c r="E66" s="291" t="s">
        <v>164</v>
      </c>
      <c r="F66" s="494"/>
      <c r="G66" s="488"/>
      <c r="H66" s="490"/>
      <c r="I66" s="497" t="s">
        <v>170</v>
      </c>
      <c r="J66" s="48" t="s">
        <v>20</v>
      </c>
      <c r="K66" s="499" t="s">
        <v>171</v>
      </c>
      <c r="L66" s="500"/>
      <c r="M66" s="6"/>
      <c r="N66" s="6"/>
      <c r="O66" s="6"/>
      <c r="P66" s="6"/>
      <c r="Q66" s="6"/>
      <c r="R66" s="6"/>
    </row>
    <row r="67" spans="1:18" ht="15.75" customHeight="1" x14ac:dyDescent="0.15">
      <c r="A67" s="503"/>
      <c r="B67" s="504"/>
      <c r="C67" s="505"/>
      <c r="D67" s="506"/>
      <c r="E67" s="507"/>
      <c r="F67" s="508"/>
      <c r="G67" s="504"/>
      <c r="H67" s="506"/>
      <c r="I67" s="509"/>
      <c r="J67" s="81" t="s">
        <v>20</v>
      </c>
      <c r="K67" s="510" t="s">
        <v>27</v>
      </c>
      <c r="L67" s="511"/>
      <c r="M67" s="6"/>
      <c r="N67" s="6"/>
      <c r="O67" s="6"/>
      <c r="P67" s="6"/>
      <c r="Q67" s="6"/>
      <c r="R67" s="6"/>
    </row>
    <row r="68" spans="1:18" ht="15.75" customHeight="1" x14ac:dyDescent="0.15">
      <c r="A68" s="486" t="s">
        <v>5</v>
      </c>
      <c r="B68" s="488"/>
      <c r="C68" s="489"/>
      <c r="D68" s="490"/>
      <c r="E68" s="291" t="s">
        <v>164</v>
      </c>
      <c r="F68" s="494"/>
      <c r="G68" s="488"/>
      <c r="H68" s="490"/>
      <c r="I68" s="497" t="s">
        <v>170</v>
      </c>
      <c r="J68" s="48" t="s">
        <v>20</v>
      </c>
      <c r="K68" s="499" t="s">
        <v>171</v>
      </c>
      <c r="L68" s="500"/>
      <c r="M68" s="6"/>
      <c r="N68" s="6"/>
      <c r="O68" s="6"/>
      <c r="P68" s="6"/>
      <c r="Q68" s="6"/>
      <c r="R68" s="6"/>
    </row>
    <row r="69" spans="1:18" ht="15.75" customHeight="1" x14ac:dyDescent="0.15">
      <c r="A69" s="503"/>
      <c r="B69" s="504"/>
      <c r="C69" s="505"/>
      <c r="D69" s="506"/>
      <c r="E69" s="507"/>
      <c r="F69" s="508"/>
      <c r="G69" s="504"/>
      <c r="H69" s="506"/>
      <c r="I69" s="509"/>
      <c r="J69" s="81" t="s">
        <v>20</v>
      </c>
      <c r="K69" s="510" t="s">
        <v>27</v>
      </c>
      <c r="L69" s="511"/>
      <c r="M69" s="6"/>
      <c r="N69" s="6"/>
      <c r="O69" s="6"/>
      <c r="P69" s="6"/>
      <c r="Q69" s="6"/>
      <c r="R69" s="6"/>
    </row>
    <row r="70" spans="1:18" ht="15.75" customHeight="1" x14ac:dyDescent="0.15">
      <c r="A70" s="486" t="s">
        <v>5</v>
      </c>
      <c r="B70" s="488"/>
      <c r="C70" s="489"/>
      <c r="D70" s="490"/>
      <c r="E70" s="291" t="s">
        <v>164</v>
      </c>
      <c r="F70" s="494"/>
      <c r="G70" s="488"/>
      <c r="H70" s="490"/>
      <c r="I70" s="497" t="s">
        <v>170</v>
      </c>
      <c r="J70" s="48" t="s">
        <v>20</v>
      </c>
      <c r="K70" s="499" t="s">
        <v>171</v>
      </c>
      <c r="L70" s="500"/>
      <c r="M70" s="6"/>
      <c r="N70" s="6"/>
      <c r="O70" s="6"/>
      <c r="P70" s="6"/>
      <c r="Q70" s="6"/>
      <c r="R70" s="6"/>
    </row>
    <row r="71" spans="1:18" ht="15.75" customHeight="1" thickBot="1" x14ac:dyDescent="0.2">
      <c r="A71" s="487"/>
      <c r="B71" s="491"/>
      <c r="C71" s="492"/>
      <c r="D71" s="493"/>
      <c r="E71" s="495"/>
      <c r="F71" s="496"/>
      <c r="G71" s="491"/>
      <c r="H71" s="493"/>
      <c r="I71" s="498"/>
      <c r="J71" s="49" t="s">
        <v>20</v>
      </c>
      <c r="K71" s="501" t="s">
        <v>27</v>
      </c>
      <c r="L71" s="502"/>
      <c r="M71" s="6"/>
      <c r="N71" s="6"/>
      <c r="O71" s="6"/>
      <c r="P71" s="6"/>
      <c r="Q71" s="6"/>
      <c r="R71" s="6"/>
    </row>
    <row r="72" spans="1:18" x14ac:dyDescent="0.15">
      <c r="A72" s="5" t="s">
        <v>39</v>
      </c>
      <c r="B72" s="6"/>
      <c r="C72" s="6"/>
      <c r="D72" s="6"/>
      <c r="E72" s="6"/>
      <c r="F72" s="6"/>
      <c r="G72" s="6"/>
      <c r="H72" s="6"/>
      <c r="I72" s="6"/>
      <c r="J72" s="6"/>
      <c r="K72" s="6"/>
      <c r="L72" s="6"/>
      <c r="M72" s="6"/>
      <c r="N72" s="6"/>
      <c r="O72" s="6"/>
      <c r="P72" s="6"/>
      <c r="Q72" s="6"/>
      <c r="R72" s="6"/>
    </row>
    <row r="73" spans="1:18" x14ac:dyDescent="0.15">
      <c r="A73" s="6"/>
      <c r="B73" s="6"/>
      <c r="C73" s="6"/>
      <c r="D73" s="6"/>
      <c r="E73" s="6"/>
      <c r="F73" s="6"/>
      <c r="G73" s="6"/>
      <c r="H73" s="6"/>
      <c r="I73" s="6"/>
      <c r="J73" s="6"/>
      <c r="K73" s="6"/>
      <c r="L73" s="6"/>
      <c r="M73" s="6"/>
      <c r="N73" s="6"/>
      <c r="O73" s="6"/>
      <c r="P73" s="6"/>
      <c r="Q73" s="6"/>
      <c r="R73" s="6"/>
    </row>
    <row r="74" spans="1:18" x14ac:dyDescent="0.15">
      <c r="A74" s="6"/>
      <c r="B74" s="6"/>
      <c r="C74" s="6"/>
      <c r="D74" s="6"/>
      <c r="E74" s="6"/>
      <c r="F74" s="6"/>
      <c r="G74" s="6"/>
      <c r="H74" s="6"/>
      <c r="I74" s="6"/>
      <c r="J74" s="6"/>
      <c r="K74" s="6"/>
      <c r="L74" s="6"/>
      <c r="M74" s="6"/>
      <c r="N74" s="6"/>
      <c r="O74" s="6"/>
      <c r="P74" s="6"/>
      <c r="Q74" s="6"/>
      <c r="R74" s="6"/>
    </row>
    <row r="75" spans="1:18" x14ac:dyDescent="0.15">
      <c r="A75" s="6"/>
      <c r="B75" s="6"/>
      <c r="C75" s="6"/>
      <c r="D75" s="6"/>
      <c r="E75" s="6"/>
      <c r="F75" s="6"/>
      <c r="G75" s="6"/>
      <c r="H75" s="6"/>
      <c r="I75" s="6"/>
      <c r="J75" s="6"/>
      <c r="K75" s="6"/>
      <c r="L75" s="6"/>
      <c r="M75" s="6"/>
      <c r="N75" s="6"/>
      <c r="O75" s="6"/>
      <c r="P75" s="6"/>
      <c r="Q75" s="6"/>
      <c r="R75" s="6"/>
    </row>
    <row r="76" spans="1:18" x14ac:dyDescent="0.15">
      <c r="A76" s="6"/>
      <c r="B76" s="6"/>
      <c r="C76" s="6"/>
      <c r="D76" s="6"/>
      <c r="E76" s="6"/>
      <c r="F76" s="6"/>
      <c r="G76" s="6"/>
      <c r="H76" s="6"/>
      <c r="I76" s="6"/>
      <c r="J76" s="6"/>
      <c r="K76" s="6"/>
      <c r="L76" s="6"/>
      <c r="M76" s="6"/>
      <c r="N76" s="6"/>
      <c r="O76" s="6"/>
      <c r="P76" s="6"/>
      <c r="Q76" s="6"/>
      <c r="R76" s="6"/>
    </row>
    <row r="77" spans="1:18" x14ac:dyDescent="0.15">
      <c r="A77" s="6"/>
      <c r="B77" s="6"/>
      <c r="C77" s="6"/>
      <c r="D77" s="6"/>
      <c r="E77" s="6"/>
      <c r="F77" s="6"/>
      <c r="G77" s="6"/>
      <c r="H77" s="6"/>
      <c r="I77" s="6"/>
      <c r="J77" s="6"/>
      <c r="K77" s="6"/>
      <c r="L77" s="6"/>
      <c r="M77" s="6"/>
      <c r="N77" s="6"/>
      <c r="O77" s="6"/>
      <c r="P77" s="6"/>
      <c r="Q77" s="6"/>
      <c r="R77" s="6"/>
    </row>
    <row r="78" spans="1:18" x14ac:dyDescent="0.15">
      <c r="A78" s="6"/>
      <c r="B78" s="6"/>
      <c r="C78" s="6"/>
      <c r="D78" s="6"/>
      <c r="E78" s="6"/>
      <c r="F78" s="6"/>
      <c r="G78" s="6"/>
      <c r="H78" s="6"/>
      <c r="I78" s="6"/>
      <c r="J78" s="6"/>
      <c r="K78" s="6"/>
      <c r="L78" s="6"/>
      <c r="M78" s="6"/>
      <c r="N78" s="6"/>
      <c r="O78" s="6"/>
      <c r="P78" s="6"/>
      <c r="Q78" s="6"/>
      <c r="R78" s="6"/>
    </row>
    <row r="79" spans="1:18" x14ac:dyDescent="0.15">
      <c r="A79" s="6"/>
      <c r="B79" s="6"/>
      <c r="C79" s="6"/>
      <c r="D79" s="6"/>
      <c r="E79" s="6"/>
      <c r="F79" s="6"/>
      <c r="G79" s="6"/>
      <c r="H79" s="6"/>
      <c r="I79" s="6"/>
      <c r="J79" s="6"/>
      <c r="K79" s="6"/>
      <c r="L79" s="6"/>
      <c r="M79" s="6"/>
      <c r="N79" s="6"/>
      <c r="O79" s="6"/>
      <c r="P79" s="6"/>
      <c r="Q79" s="6"/>
      <c r="R79" s="6"/>
    </row>
    <row r="80" spans="1:18" x14ac:dyDescent="0.15">
      <c r="A80" s="6"/>
      <c r="B80" s="6"/>
      <c r="C80" s="6"/>
      <c r="D80" s="6"/>
      <c r="E80" s="6"/>
      <c r="F80" s="6"/>
      <c r="G80" s="6"/>
      <c r="H80" s="6"/>
      <c r="I80" s="6"/>
      <c r="J80" s="6"/>
      <c r="K80" s="6"/>
      <c r="L80" s="6"/>
      <c r="M80" s="6"/>
      <c r="N80" s="6"/>
      <c r="O80" s="6"/>
      <c r="P80" s="6"/>
      <c r="Q80" s="6"/>
      <c r="R80" s="6"/>
    </row>
    <row r="81" spans="1:18" x14ac:dyDescent="0.15">
      <c r="A81" s="6"/>
      <c r="B81" s="6"/>
      <c r="C81" s="6"/>
      <c r="D81" s="6"/>
      <c r="E81" s="6"/>
      <c r="F81" s="6"/>
      <c r="G81" s="6"/>
      <c r="H81" s="6"/>
      <c r="I81" s="6"/>
      <c r="J81" s="6"/>
      <c r="K81" s="6"/>
      <c r="L81" s="6"/>
      <c r="M81" s="6"/>
      <c r="N81" s="6"/>
      <c r="O81" s="6"/>
      <c r="P81" s="6"/>
      <c r="Q81" s="6"/>
      <c r="R81" s="6"/>
    </row>
    <row r="82" spans="1:18" x14ac:dyDescent="0.15">
      <c r="A82" s="6"/>
      <c r="B82" s="6"/>
      <c r="C82" s="6"/>
      <c r="D82" s="6"/>
      <c r="E82" s="6"/>
      <c r="F82" s="6"/>
      <c r="G82" s="6"/>
      <c r="H82" s="6"/>
      <c r="I82" s="6"/>
      <c r="J82" s="6"/>
      <c r="K82" s="6"/>
      <c r="L82" s="6"/>
      <c r="M82" s="6"/>
      <c r="N82" s="6"/>
      <c r="O82" s="6"/>
      <c r="P82" s="6"/>
      <c r="Q82" s="6"/>
      <c r="R82" s="6"/>
    </row>
    <row r="83" spans="1:18" x14ac:dyDescent="0.15">
      <c r="A83" s="6"/>
      <c r="B83" s="6"/>
      <c r="C83" s="6"/>
      <c r="D83" s="6"/>
      <c r="E83" s="6"/>
      <c r="F83" s="6"/>
      <c r="G83" s="6"/>
      <c r="H83" s="6"/>
      <c r="I83" s="6"/>
      <c r="J83" s="6"/>
      <c r="K83" s="6"/>
      <c r="L83" s="6"/>
      <c r="M83" s="6"/>
      <c r="N83" s="6"/>
      <c r="O83" s="6"/>
      <c r="P83" s="6"/>
      <c r="Q83" s="6"/>
      <c r="R83" s="6"/>
    </row>
    <row r="84" spans="1:18" x14ac:dyDescent="0.15">
      <c r="A84" s="6"/>
      <c r="B84" s="6"/>
      <c r="C84" s="6"/>
      <c r="D84" s="6"/>
      <c r="E84" s="6"/>
      <c r="F84" s="6"/>
      <c r="G84" s="6"/>
      <c r="H84" s="6"/>
      <c r="I84" s="6"/>
      <c r="J84" s="6"/>
      <c r="K84" s="6"/>
      <c r="L84" s="6"/>
      <c r="M84" s="6"/>
      <c r="N84" s="6"/>
      <c r="O84" s="6"/>
      <c r="P84" s="6"/>
      <c r="Q84" s="6"/>
      <c r="R84" s="6"/>
    </row>
    <row r="85" spans="1:18" x14ac:dyDescent="0.15">
      <c r="A85" s="6"/>
      <c r="B85" s="6"/>
      <c r="C85" s="6"/>
      <c r="D85" s="6"/>
      <c r="E85" s="6"/>
      <c r="F85" s="6"/>
      <c r="G85" s="6"/>
      <c r="H85" s="6"/>
      <c r="I85" s="6"/>
      <c r="J85" s="6"/>
      <c r="K85" s="6"/>
      <c r="L85" s="6"/>
      <c r="M85" s="6"/>
      <c r="N85" s="6"/>
      <c r="O85" s="6"/>
      <c r="P85" s="6"/>
      <c r="Q85" s="6"/>
      <c r="R85" s="6"/>
    </row>
    <row r="86" spans="1:18" x14ac:dyDescent="0.15">
      <c r="A86" s="6"/>
      <c r="B86" s="6"/>
      <c r="C86" s="6"/>
      <c r="D86" s="6"/>
      <c r="E86" s="6"/>
      <c r="F86" s="6"/>
      <c r="G86" s="6"/>
      <c r="H86" s="6"/>
      <c r="I86" s="6"/>
      <c r="J86" s="6"/>
      <c r="K86" s="6"/>
      <c r="L86" s="6"/>
      <c r="M86" s="6"/>
      <c r="N86" s="6"/>
      <c r="O86" s="6"/>
      <c r="P86" s="6"/>
      <c r="Q86" s="6"/>
      <c r="R86" s="6"/>
    </row>
    <row r="87" spans="1:18" x14ac:dyDescent="0.15">
      <c r="A87" s="6"/>
      <c r="B87" s="6"/>
      <c r="C87" s="6"/>
      <c r="D87" s="6"/>
      <c r="E87" s="6"/>
      <c r="F87" s="6"/>
      <c r="G87" s="6"/>
      <c r="H87" s="6"/>
      <c r="I87" s="6"/>
      <c r="J87" s="6"/>
      <c r="K87" s="6"/>
      <c r="L87" s="6"/>
      <c r="M87" s="6"/>
      <c r="N87" s="6"/>
      <c r="O87" s="6"/>
      <c r="P87" s="6"/>
      <c r="Q87" s="6"/>
      <c r="R87" s="6"/>
    </row>
    <row r="88" spans="1:18" x14ac:dyDescent="0.15">
      <c r="A88" s="6"/>
      <c r="B88" s="6"/>
      <c r="C88" s="6"/>
      <c r="D88" s="6"/>
      <c r="E88" s="6"/>
      <c r="F88" s="6"/>
      <c r="G88" s="6"/>
      <c r="H88" s="6"/>
      <c r="I88" s="6"/>
      <c r="J88" s="6"/>
      <c r="K88" s="6"/>
      <c r="L88" s="6"/>
      <c r="M88" s="6"/>
      <c r="N88" s="6"/>
      <c r="O88" s="6"/>
      <c r="P88" s="6"/>
      <c r="Q88" s="6"/>
      <c r="R88" s="6"/>
    </row>
    <row r="89" spans="1:18" x14ac:dyDescent="0.15">
      <c r="A89" s="6"/>
      <c r="B89" s="6"/>
      <c r="C89" s="6"/>
      <c r="D89" s="6"/>
      <c r="E89" s="6"/>
      <c r="F89" s="6"/>
      <c r="G89" s="6"/>
      <c r="H89" s="6"/>
      <c r="I89" s="6"/>
      <c r="J89" s="6"/>
      <c r="K89" s="6"/>
      <c r="L89" s="6"/>
      <c r="M89" s="6"/>
      <c r="N89" s="6"/>
      <c r="O89" s="6"/>
      <c r="P89" s="6"/>
      <c r="Q89" s="6"/>
      <c r="R89" s="6"/>
    </row>
    <row r="90" spans="1:18" x14ac:dyDescent="0.15">
      <c r="A90" s="6"/>
      <c r="B90" s="6"/>
      <c r="C90" s="6"/>
      <c r="D90" s="6"/>
      <c r="E90" s="6"/>
      <c r="F90" s="6"/>
      <c r="G90" s="6"/>
      <c r="H90" s="6"/>
      <c r="I90" s="6"/>
      <c r="J90" s="6"/>
      <c r="K90" s="6"/>
      <c r="L90" s="6"/>
      <c r="M90" s="6"/>
      <c r="N90" s="6"/>
      <c r="O90" s="6"/>
      <c r="P90" s="6"/>
      <c r="Q90" s="6"/>
      <c r="R90" s="6"/>
    </row>
    <row r="91" spans="1:18" x14ac:dyDescent="0.15">
      <c r="A91" s="6"/>
      <c r="B91" s="6"/>
      <c r="C91" s="6"/>
      <c r="D91" s="6"/>
      <c r="E91" s="6"/>
      <c r="F91" s="6"/>
      <c r="G91" s="6"/>
      <c r="H91" s="6"/>
      <c r="I91" s="6"/>
      <c r="J91" s="6"/>
      <c r="K91" s="6"/>
      <c r="L91" s="6"/>
      <c r="M91" s="6"/>
      <c r="N91" s="6"/>
      <c r="O91" s="6"/>
      <c r="P91" s="6"/>
      <c r="Q91" s="6"/>
      <c r="R91" s="6"/>
    </row>
    <row r="92" spans="1:18" x14ac:dyDescent="0.15">
      <c r="A92" s="6"/>
      <c r="B92" s="6"/>
      <c r="C92" s="6"/>
      <c r="D92" s="6"/>
      <c r="E92" s="6"/>
      <c r="F92" s="6"/>
      <c r="G92" s="6"/>
      <c r="H92" s="6"/>
      <c r="I92" s="6"/>
      <c r="J92" s="6"/>
      <c r="K92" s="6"/>
      <c r="L92" s="6"/>
      <c r="M92" s="6"/>
      <c r="N92" s="6"/>
      <c r="O92" s="6"/>
      <c r="P92" s="6"/>
      <c r="Q92" s="6"/>
      <c r="R92" s="6"/>
    </row>
    <row r="93" spans="1:18" x14ac:dyDescent="0.15">
      <c r="A93" s="6"/>
      <c r="B93" s="6"/>
      <c r="C93" s="6"/>
      <c r="D93" s="6"/>
      <c r="E93" s="6"/>
      <c r="F93" s="6"/>
      <c r="G93" s="6"/>
      <c r="H93" s="6"/>
      <c r="I93" s="6"/>
      <c r="J93" s="6"/>
      <c r="K93" s="6"/>
      <c r="L93" s="6"/>
      <c r="M93" s="6"/>
      <c r="N93" s="6"/>
      <c r="O93" s="6"/>
      <c r="P93" s="6"/>
      <c r="Q93" s="6"/>
      <c r="R93" s="6"/>
    </row>
    <row r="94" spans="1:18" x14ac:dyDescent="0.15">
      <c r="A94" s="6"/>
      <c r="B94" s="6"/>
      <c r="C94" s="6"/>
      <c r="D94" s="6"/>
      <c r="E94" s="6"/>
      <c r="F94" s="6"/>
      <c r="G94" s="6"/>
      <c r="H94" s="6"/>
      <c r="I94" s="6"/>
      <c r="J94" s="6"/>
      <c r="K94" s="6"/>
      <c r="L94" s="6"/>
      <c r="M94" s="6"/>
      <c r="N94" s="6"/>
      <c r="O94" s="6"/>
      <c r="P94" s="6"/>
      <c r="Q94" s="6"/>
      <c r="R94" s="6"/>
    </row>
    <row r="95" spans="1:18" x14ac:dyDescent="0.15">
      <c r="A95" s="6"/>
      <c r="B95" s="6"/>
      <c r="C95" s="6"/>
      <c r="D95" s="6"/>
      <c r="E95" s="6"/>
      <c r="F95" s="6"/>
      <c r="G95" s="6"/>
      <c r="H95" s="6"/>
      <c r="I95" s="6"/>
      <c r="J95" s="6"/>
      <c r="K95" s="6"/>
      <c r="L95" s="6"/>
      <c r="M95" s="6"/>
      <c r="N95" s="6"/>
      <c r="O95" s="6"/>
      <c r="P95" s="6"/>
      <c r="Q95" s="6"/>
      <c r="R95" s="6"/>
    </row>
    <row r="96" spans="1:18" x14ac:dyDescent="0.15">
      <c r="A96" s="6"/>
      <c r="B96" s="6"/>
      <c r="C96" s="6"/>
      <c r="D96" s="6"/>
      <c r="E96" s="6"/>
      <c r="F96" s="6"/>
      <c r="G96" s="6"/>
      <c r="H96" s="6"/>
      <c r="I96" s="6"/>
      <c r="J96" s="6"/>
      <c r="K96" s="6"/>
      <c r="L96" s="6"/>
      <c r="M96" s="6"/>
      <c r="N96" s="6"/>
      <c r="O96" s="6"/>
      <c r="P96" s="6"/>
      <c r="Q96" s="6"/>
      <c r="R96" s="6"/>
    </row>
    <row r="97" spans="1:18" x14ac:dyDescent="0.15">
      <c r="A97" s="6"/>
      <c r="B97" s="6"/>
      <c r="C97" s="6"/>
      <c r="D97" s="6"/>
      <c r="E97" s="6"/>
      <c r="F97" s="6"/>
      <c r="G97" s="6"/>
      <c r="H97" s="6"/>
      <c r="I97" s="6"/>
      <c r="J97" s="6"/>
      <c r="K97" s="6"/>
      <c r="L97" s="6"/>
      <c r="M97" s="6"/>
      <c r="N97" s="6"/>
      <c r="O97" s="6"/>
      <c r="P97" s="6"/>
      <c r="Q97" s="6"/>
      <c r="R97" s="6"/>
    </row>
    <row r="98" spans="1:18" x14ac:dyDescent="0.15">
      <c r="A98" s="6"/>
      <c r="B98" s="6"/>
      <c r="C98" s="6"/>
      <c r="D98" s="6"/>
      <c r="E98" s="6"/>
      <c r="F98" s="6"/>
      <c r="G98" s="6"/>
      <c r="H98" s="6"/>
      <c r="I98" s="6"/>
      <c r="J98" s="6"/>
      <c r="K98" s="6"/>
      <c r="L98" s="6"/>
      <c r="M98" s="6"/>
      <c r="N98" s="6"/>
      <c r="O98" s="6"/>
      <c r="P98" s="6"/>
      <c r="Q98" s="6"/>
      <c r="R98" s="6"/>
    </row>
    <row r="99" spans="1:18" x14ac:dyDescent="0.15">
      <c r="A99" s="6"/>
      <c r="B99" s="6"/>
      <c r="C99" s="6"/>
      <c r="D99" s="6"/>
      <c r="E99" s="6"/>
      <c r="F99" s="6"/>
      <c r="G99" s="6"/>
      <c r="H99" s="6"/>
      <c r="I99" s="6"/>
      <c r="J99" s="6"/>
      <c r="K99" s="6"/>
      <c r="L99" s="6"/>
      <c r="M99" s="6"/>
      <c r="N99" s="6"/>
      <c r="O99" s="6"/>
      <c r="P99" s="6"/>
      <c r="Q99" s="6"/>
      <c r="R99" s="6"/>
    </row>
    <row r="100" spans="1:18" x14ac:dyDescent="0.15">
      <c r="A100" s="6"/>
      <c r="B100" s="6"/>
      <c r="C100" s="6"/>
      <c r="D100" s="6"/>
      <c r="E100" s="6"/>
      <c r="F100" s="6"/>
      <c r="G100" s="6"/>
      <c r="H100" s="6"/>
      <c r="I100" s="6"/>
      <c r="J100" s="6"/>
      <c r="K100" s="6"/>
      <c r="L100" s="6"/>
      <c r="M100" s="6"/>
      <c r="N100" s="6"/>
      <c r="O100" s="6"/>
      <c r="P100" s="6"/>
      <c r="Q100" s="6"/>
      <c r="R100" s="6"/>
    </row>
    <row r="101" spans="1:18" x14ac:dyDescent="0.15">
      <c r="A101" s="6"/>
      <c r="B101" s="6"/>
      <c r="C101" s="6"/>
      <c r="D101" s="6"/>
      <c r="E101" s="6"/>
      <c r="F101" s="6"/>
      <c r="G101" s="6"/>
      <c r="H101" s="6"/>
      <c r="I101" s="6"/>
      <c r="J101" s="6"/>
      <c r="K101" s="6"/>
      <c r="L101" s="6"/>
      <c r="M101" s="6"/>
      <c r="N101" s="6"/>
      <c r="O101" s="6"/>
      <c r="P101" s="6"/>
      <c r="Q101" s="6"/>
      <c r="R101" s="6"/>
    </row>
    <row r="102" spans="1:18" x14ac:dyDescent="0.15">
      <c r="A102" s="6"/>
      <c r="B102" s="6"/>
      <c r="C102" s="6"/>
      <c r="D102" s="6"/>
      <c r="E102" s="6"/>
      <c r="F102" s="6"/>
      <c r="G102" s="6"/>
      <c r="H102" s="6"/>
      <c r="I102" s="6"/>
      <c r="J102" s="6"/>
      <c r="K102" s="6"/>
      <c r="L102" s="6"/>
      <c r="M102" s="6"/>
      <c r="N102" s="6"/>
      <c r="O102" s="6"/>
      <c r="P102" s="6"/>
      <c r="Q102" s="6"/>
      <c r="R102" s="6"/>
    </row>
    <row r="103" spans="1:18" x14ac:dyDescent="0.15">
      <c r="A103" s="6"/>
      <c r="B103" s="6"/>
      <c r="C103" s="6"/>
      <c r="D103" s="6"/>
      <c r="E103" s="6"/>
      <c r="F103" s="6"/>
      <c r="G103" s="6"/>
      <c r="H103" s="6"/>
      <c r="I103" s="6"/>
      <c r="J103" s="6"/>
      <c r="K103" s="6"/>
      <c r="L103" s="6"/>
      <c r="M103" s="6"/>
      <c r="N103" s="6"/>
      <c r="O103" s="6"/>
      <c r="P103" s="6"/>
      <c r="Q103" s="6"/>
      <c r="R103" s="6"/>
    </row>
    <row r="104" spans="1:18" x14ac:dyDescent="0.15">
      <c r="A104" s="6"/>
      <c r="B104" s="6"/>
      <c r="C104" s="6"/>
      <c r="D104" s="6"/>
      <c r="E104" s="6"/>
      <c r="F104" s="6"/>
      <c r="G104" s="6"/>
      <c r="H104" s="6"/>
      <c r="I104" s="6"/>
      <c r="J104" s="6"/>
      <c r="K104" s="6"/>
      <c r="L104" s="6"/>
      <c r="M104" s="6"/>
      <c r="N104" s="6"/>
      <c r="O104" s="6"/>
      <c r="P104" s="6"/>
      <c r="Q104" s="6"/>
      <c r="R104" s="6"/>
    </row>
    <row r="105" spans="1:18" x14ac:dyDescent="0.15">
      <c r="A105" s="6"/>
      <c r="B105" s="6"/>
      <c r="C105" s="6"/>
      <c r="D105" s="6"/>
      <c r="E105" s="6"/>
      <c r="F105" s="6"/>
      <c r="G105" s="6"/>
      <c r="H105" s="6"/>
      <c r="I105" s="6"/>
      <c r="J105" s="6"/>
      <c r="K105" s="6"/>
      <c r="L105" s="6"/>
      <c r="M105" s="6"/>
      <c r="N105" s="6"/>
      <c r="O105" s="6"/>
      <c r="P105" s="6"/>
      <c r="Q105" s="6"/>
      <c r="R105" s="6"/>
    </row>
    <row r="106" spans="1:18" x14ac:dyDescent="0.15">
      <c r="A106" s="6"/>
      <c r="B106" s="6"/>
      <c r="C106" s="6"/>
      <c r="D106" s="6"/>
      <c r="E106" s="6"/>
      <c r="F106" s="6"/>
      <c r="G106" s="6"/>
      <c r="H106" s="6"/>
      <c r="I106" s="6"/>
      <c r="J106" s="6"/>
      <c r="K106" s="6"/>
      <c r="L106" s="6"/>
      <c r="M106" s="6"/>
      <c r="N106" s="6"/>
      <c r="O106" s="6"/>
      <c r="P106" s="6"/>
      <c r="Q106" s="6"/>
      <c r="R106" s="6"/>
    </row>
    <row r="107" spans="1:18" x14ac:dyDescent="0.15">
      <c r="A107" s="6"/>
      <c r="B107" s="6"/>
      <c r="C107" s="6"/>
      <c r="D107" s="6"/>
      <c r="E107" s="6"/>
      <c r="F107" s="6"/>
      <c r="G107" s="6"/>
      <c r="H107" s="6"/>
      <c r="I107" s="6"/>
      <c r="J107" s="6"/>
      <c r="K107" s="6"/>
      <c r="L107" s="6"/>
      <c r="M107" s="6"/>
      <c r="N107" s="6"/>
      <c r="O107" s="6"/>
      <c r="P107" s="6"/>
      <c r="Q107" s="6"/>
      <c r="R107" s="6"/>
    </row>
    <row r="108" spans="1:18" x14ac:dyDescent="0.15">
      <c r="A108" s="6"/>
      <c r="B108" s="6"/>
      <c r="C108" s="6"/>
      <c r="D108" s="6"/>
      <c r="E108" s="6"/>
      <c r="F108" s="6"/>
      <c r="G108" s="6"/>
      <c r="H108" s="6"/>
      <c r="I108" s="6"/>
      <c r="J108" s="6"/>
      <c r="K108" s="6"/>
      <c r="L108" s="6"/>
      <c r="M108" s="6"/>
      <c r="N108" s="6"/>
      <c r="O108" s="6"/>
      <c r="P108" s="6"/>
      <c r="Q108" s="6"/>
      <c r="R108" s="6"/>
    </row>
    <row r="109" spans="1:18" x14ac:dyDescent="0.15">
      <c r="A109" s="6"/>
      <c r="B109" s="6"/>
      <c r="C109" s="6"/>
      <c r="D109" s="6"/>
      <c r="E109" s="6"/>
      <c r="F109" s="6"/>
      <c r="G109" s="6"/>
      <c r="H109" s="6"/>
      <c r="I109" s="6"/>
      <c r="J109" s="6"/>
      <c r="K109" s="6"/>
      <c r="L109" s="6"/>
      <c r="M109" s="6"/>
      <c r="N109" s="6"/>
      <c r="O109" s="6"/>
      <c r="P109" s="6"/>
      <c r="Q109" s="6"/>
      <c r="R109" s="6"/>
    </row>
    <row r="110" spans="1:18" x14ac:dyDescent="0.15">
      <c r="A110" s="6"/>
      <c r="B110" s="6"/>
      <c r="C110" s="6"/>
      <c r="D110" s="6"/>
      <c r="E110" s="6"/>
      <c r="F110" s="6"/>
      <c r="G110" s="6"/>
      <c r="H110" s="6"/>
      <c r="I110" s="6"/>
      <c r="J110" s="6"/>
      <c r="K110" s="6"/>
      <c r="L110" s="6"/>
      <c r="M110" s="6"/>
      <c r="N110" s="6"/>
      <c r="O110" s="6"/>
      <c r="P110" s="6"/>
      <c r="Q110" s="6"/>
      <c r="R110" s="6"/>
    </row>
    <row r="111" spans="1:18" x14ac:dyDescent="0.15">
      <c r="A111" s="6"/>
      <c r="B111" s="6"/>
      <c r="C111" s="6"/>
      <c r="D111" s="6"/>
      <c r="E111" s="6"/>
      <c r="F111" s="6"/>
      <c r="G111" s="6"/>
      <c r="H111" s="6"/>
      <c r="I111" s="6"/>
      <c r="J111" s="6"/>
      <c r="K111" s="6"/>
      <c r="L111" s="6"/>
      <c r="M111" s="6"/>
      <c r="N111" s="6"/>
      <c r="O111" s="6"/>
      <c r="P111" s="6"/>
      <c r="Q111" s="6"/>
      <c r="R111" s="6"/>
    </row>
    <row r="112" spans="1:18" x14ac:dyDescent="0.15">
      <c r="A112" s="6"/>
      <c r="B112" s="6"/>
      <c r="C112" s="6"/>
      <c r="D112" s="6"/>
      <c r="E112" s="6"/>
      <c r="F112" s="6"/>
      <c r="G112" s="6"/>
      <c r="H112" s="6"/>
      <c r="I112" s="6"/>
      <c r="J112" s="6"/>
      <c r="K112" s="6"/>
      <c r="L112" s="6"/>
      <c r="M112" s="6"/>
      <c r="N112" s="6"/>
      <c r="O112" s="6"/>
      <c r="P112" s="6"/>
      <c r="Q112" s="6"/>
      <c r="R112" s="6"/>
    </row>
    <row r="113" spans="1:18" x14ac:dyDescent="0.15">
      <c r="A113" s="6"/>
      <c r="B113" s="6"/>
      <c r="C113" s="6"/>
      <c r="D113" s="6"/>
      <c r="E113" s="6"/>
      <c r="F113" s="6"/>
      <c r="G113" s="6"/>
      <c r="H113" s="6"/>
      <c r="I113" s="6"/>
      <c r="J113" s="6"/>
      <c r="K113" s="6"/>
      <c r="L113" s="6"/>
      <c r="M113" s="6"/>
      <c r="N113" s="6"/>
      <c r="O113" s="6"/>
      <c r="P113" s="6"/>
      <c r="Q113" s="6"/>
      <c r="R113" s="6"/>
    </row>
    <row r="114" spans="1:18" x14ac:dyDescent="0.15">
      <c r="A114" s="6"/>
      <c r="B114" s="6"/>
      <c r="C114" s="6"/>
      <c r="D114" s="6"/>
      <c r="E114" s="6"/>
      <c r="F114" s="6"/>
      <c r="G114" s="6"/>
      <c r="H114" s="6"/>
      <c r="I114" s="6"/>
      <c r="J114" s="6"/>
      <c r="K114" s="6"/>
      <c r="L114" s="6"/>
      <c r="M114" s="6"/>
      <c r="N114" s="6"/>
      <c r="O114" s="6"/>
      <c r="P114" s="6"/>
      <c r="Q114" s="6"/>
      <c r="R114" s="6"/>
    </row>
    <row r="115" spans="1:18" x14ac:dyDescent="0.15">
      <c r="A115" s="6"/>
      <c r="B115" s="6"/>
      <c r="C115" s="6"/>
      <c r="D115" s="6"/>
      <c r="E115" s="6"/>
      <c r="F115" s="6"/>
      <c r="G115" s="6"/>
      <c r="H115" s="6"/>
      <c r="I115" s="6"/>
      <c r="J115" s="6"/>
      <c r="K115" s="6"/>
      <c r="L115" s="6"/>
      <c r="M115" s="6"/>
      <c r="N115" s="6"/>
      <c r="O115" s="6"/>
      <c r="P115" s="6"/>
      <c r="Q115" s="6"/>
      <c r="R115" s="6"/>
    </row>
    <row r="116" spans="1:18" x14ac:dyDescent="0.15">
      <c r="A116" s="6"/>
      <c r="B116" s="6"/>
      <c r="C116" s="6"/>
      <c r="D116" s="6"/>
      <c r="E116" s="6"/>
      <c r="F116" s="6"/>
      <c r="G116" s="6"/>
      <c r="H116" s="6"/>
      <c r="I116" s="6"/>
      <c r="J116" s="6"/>
      <c r="K116" s="6"/>
      <c r="L116" s="6"/>
      <c r="M116" s="6"/>
      <c r="N116" s="6"/>
      <c r="O116" s="6"/>
      <c r="P116" s="6"/>
      <c r="Q116" s="6"/>
      <c r="R116" s="6"/>
    </row>
    <row r="117" spans="1:18" x14ac:dyDescent="0.15">
      <c r="A117" s="6"/>
      <c r="B117" s="6"/>
      <c r="C117" s="6"/>
      <c r="D117" s="6"/>
      <c r="E117" s="6"/>
      <c r="F117" s="6"/>
      <c r="G117" s="6"/>
      <c r="H117" s="6"/>
      <c r="I117" s="6"/>
      <c r="J117" s="6"/>
      <c r="K117" s="6"/>
      <c r="L117" s="6"/>
      <c r="M117" s="6"/>
      <c r="N117" s="6"/>
      <c r="O117" s="6"/>
      <c r="P117" s="6"/>
      <c r="Q117" s="6"/>
      <c r="R117" s="6"/>
    </row>
    <row r="118" spans="1:18" x14ac:dyDescent="0.15">
      <c r="A118" s="6"/>
      <c r="B118" s="6"/>
      <c r="C118" s="6"/>
      <c r="D118" s="6"/>
      <c r="E118" s="6"/>
      <c r="F118" s="6"/>
      <c r="G118" s="6"/>
      <c r="H118" s="6"/>
      <c r="I118" s="6"/>
      <c r="J118" s="6"/>
      <c r="K118" s="6"/>
      <c r="L118" s="6"/>
      <c r="M118" s="6"/>
      <c r="N118" s="6"/>
      <c r="O118" s="6"/>
      <c r="P118" s="6"/>
      <c r="Q118" s="6"/>
      <c r="R118" s="6"/>
    </row>
    <row r="119" spans="1:18" x14ac:dyDescent="0.15">
      <c r="A119" s="6"/>
      <c r="B119" s="6"/>
      <c r="C119" s="6"/>
      <c r="D119" s="6"/>
      <c r="E119" s="6"/>
      <c r="F119" s="6"/>
      <c r="G119" s="6"/>
      <c r="H119" s="6"/>
      <c r="I119" s="6"/>
      <c r="J119" s="6"/>
      <c r="K119" s="6"/>
      <c r="L119" s="6"/>
      <c r="M119" s="6"/>
      <c r="N119" s="6"/>
      <c r="O119" s="6"/>
      <c r="P119" s="6"/>
      <c r="Q119" s="6"/>
      <c r="R119" s="6"/>
    </row>
    <row r="120" spans="1:18" x14ac:dyDescent="0.15">
      <c r="A120" s="6"/>
      <c r="B120" s="6"/>
      <c r="C120" s="6"/>
      <c r="D120" s="6"/>
      <c r="E120" s="6"/>
      <c r="F120" s="6"/>
      <c r="G120" s="6"/>
      <c r="H120" s="6"/>
      <c r="I120" s="6"/>
      <c r="J120" s="6"/>
      <c r="K120" s="6"/>
      <c r="L120" s="6"/>
      <c r="M120" s="6"/>
      <c r="N120" s="6"/>
      <c r="O120" s="6"/>
      <c r="P120" s="6"/>
      <c r="Q120" s="6"/>
      <c r="R120" s="6"/>
    </row>
    <row r="121" spans="1:18" x14ac:dyDescent="0.15">
      <c r="A121" s="6"/>
      <c r="B121" s="6"/>
      <c r="C121" s="6"/>
      <c r="D121" s="6"/>
      <c r="E121" s="6"/>
      <c r="F121" s="6"/>
      <c r="G121" s="6"/>
      <c r="H121" s="6"/>
      <c r="I121" s="6"/>
      <c r="J121" s="6"/>
      <c r="K121" s="6"/>
      <c r="L121" s="6"/>
      <c r="M121" s="6"/>
      <c r="N121" s="6"/>
      <c r="O121" s="6"/>
      <c r="P121" s="6"/>
      <c r="Q121" s="6"/>
      <c r="R121" s="6"/>
    </row>
    <row r="122" spans="1:18" x14ac:dyDescent="0.15">
      <c r="A122" s="6"/>
      <c r="B122" s="6"/>
      <c r="C122" s="6"/>
      <c r="D122" s="6"/>
      <c r="E122" s="6"/>
      <c r="F122" s="6"/>
      <c r="G122" s="6"/>
      <c r="H122" s="6"/>
      <c r="I122" s="6"/>
      <c r="J122" s="6"/>
      <c r="K122" s="6"/>
      <c r="L122" s="6"/>
      <c r="M122" s="6"/>
      <c r="N122" s="6"/>
      <c r="O122" s="6"/>
      <c r="P122" s="6"/>
      <c r="Q122" s="6"/>
      <c r="R122" s="6"/>
    </row>
    <row r="123" spans="1:18" x14ac:dyDescent="0.15">
      <c r="A123" s="6"/>
      <c r="B123" s="6"/>
      <c r="C123" s="6"/>
      <c r="D123" s="6"/>
      <c r="E123" s="6"/>
      <c r="F123" s="6"/>
      <c r="G123" s="6"/>
      <c r="H123" s="6"/>
      <c r="I123" s="6"/>
      <c r="J123" s="6"/>
      <c r="K123" s="6"/>
      <c r="L123" s="6"/>
      <c r="M123" s="6"/>
      <c r="N123" s="6"/>
      <c r="O123" s="6"/>
      <c r="P123" s="6"/>
      <c r="Q123" s="6"/>
      <c r="R123" s="6"/>
    </row>
    <row r="124" spans="1:18" x14ac:dyDescent="0.15">
      <c r="A124" s="6"/>
      <c r="B124" s="6"/>
      <c r="C124" s="6"/>
      <c r="D124" s="6"/>
      <c r="E124" s="6"/>
      <c r="F124" s="6"/>
      <c r="G124" s="6"/>
      <c r="H124" s="6"/>
      <c r="I124" s="6"/>
      <c r="J124" s="6"/>
      <c r="K124" s="6"/>
      <c r="L124" s="6"/>
      <c r="M124" s="6"/>
      <c r="N124" s="6"/>
      <c r="O124" s="6"/>
      <c r="P124" s="6"/>
      <c r="Q124" s="6"/>
      <c r="R124" s="6"/>
    </row>
    <row r="125" spans="1:18" x14ac:dyDescent="0.15">
      <c r="A125" s="6"/>
      <c r="B125" s="6"/>
      <c r="C125" s="6"/>
      <c r="D125" s="6"/>
      <c r="E125" s="6"/>
      <c r="F125" s="6"/>
      <c r="G125" s="6"/>
      <c r="H125" s="6"/>
      <c r="I125" s="6"/>
      <c r="J125" s="6"/>
      <c r="K125" s="6"/>
      <c r="L125" s="6"/>
      <c r="M125" s="6"/>
      <c r="N125" s="6"/>
      <c r="O125" s="6"/>
      <c r="P125" s="6"/>
      <c r="Q125" s="6"/>
      <c r="R125" s="6"/>
    </row>
    <row r="126" spans="1:18" x14ac:dyDescent="0.15">
      <c r="A126" s="6"/>
      <c r="B126" s="6"/>
      <c r="C126" s="6"/>
      <c r="D126" s="6"/>
      <c r="E126" s="6"/>
      <c r="F126" s="6"/>
      <c r="G126" s="6"/>
      <c r="H126" s="6"/>
      <c r="I126" s="6"/>
      <c r="J126" s="6"/>
      <c r="K126" s="6"/>
      <c r="L126" s="6"/>
      <c r="M126" s="6"/>
      <c r="N126" s="6"/>
      <c r="O126" s="6"/>
      <c r="P126" s="6"/>
      <c r="Q126" s="6"/>
      <c r="R126" s="6"/>
    </row>
    <row r="127" spans="1:18" x14ac:dyDescent="0.15">
      <c r="A127" s="6"/>
      <c r="B127" s="6"/>
      <c r="C127" s="6"/>
      <c r="D127" s="6"/>
      <c r="E127" s="6"/>
      <c r="F127" s="6"/>
      <c r="G127" s="6"/>
      <c r="H127" s="6"/>
      <c r="I127" s="6"/>
      <c r="J127" s="6"/>
      <c r="K127" s="6"/>
      <c r="L127" s="6"/>
      <c r="M127" s="6"/>
      <c r="N127" s="6"/>
      <c r="O127" s="6"/>
      <c r="P127" s="6"/>
      <c r="Q127" s="6"/>
      <c r="R127" s="6"/>
    </row>
    <row r="128" spans="1:18" x14ac:dyDescent="0.15">
      <c r="A128" s="6"/>
      <c r="B128" s="6"/>
      <c r="C128" s="6"/>
      <c r="D128" s="6"/>
      <c r="E128" s="6"/>
      <c r="F128" s="6"/>
      <c r="G128" s="6"/>
      <c r="H128" s="6"/>
      <c r="I128" s="6"/>
      <c r="J128" s="6"/>
      <c r="K128" s="6"/>
      <c r="L128" s="6"/>
      <c r="M128" s="6"/>
      <c r="N128" s="6"/>
      <c r="O128" s="6"/>
      <c r="P128" s="6"/>
      <c r="Q128" s="6"/>
      <c r="R128" s="6"/>
    </row>
    <row r="129" spans="1:18" x14ac:dyDescent="0.15">
      <c r="A129" s="6"/>
      <c r="B129" s="6"/>
      <c r="C129" s="6"/>
      <c r="D129" s="6"/>
      <c r="E129" s="6"/>
      <c r="F129" s="6"/>
      <c r="G129" s="6"/>
      <c r="H129" s="6"/>
      <c r="I129" s="6"/>
      <c r="J129" s="6"/>
      <c r="K129" s="6"/>
      <c r="L129" s="6"/>
      <c r="M129" s="6"/>
      <c r="N129" s="6"/>
      <c r="O129" s="6"/>
      <c r="P129" s="6"/>
      <c r="Q129" s="6"/>
      <c r="R129" s="6"/>
    </row>
    <row r="130" spans="1:18" x14ac:dyDescent="0.15">
      <c r="A130" s="6"/>
      <c r="B130" s="6"/>
      <c r="C130" s="6"/>
      <c r="D130" s="6"/>
      <c r="E130" s="6"/>
      <c r="F130" s="6"/>
      <c r="G130" s="6"/>
      <c r="H130" s="6"/>
      <c r="I130" s="6"/>
      <c r="J130" s="6"/>
      <c r="K130" s="6"/>
      <c r="L130" s="6"/>
      <c r="M130" s="6"/>
      <c r="N130" s="6"/>
      <c r="O130" s="6"/>
      <c r="P130" s="6"/>
      <c r="Q130" s="6"/>
      <c r="R130" s="6"/>
    </row>
    <row r="131" spans="1:18" x14ac:dyDescent="0.15">
      <c r="A131" s="6"/>
      <c r="B131" s="6"/>
      <c r="C131" s="6"/>
      <c r="D131" s="6"/>
      <c r="E131" s="6"/>
      <c r="F131" s="6"/>
      <c r="G131" s="6"/>
      <c r="H131" s="6"/>
      <c r="I131" s="6"/>
      <c r="J131" s="6"/>
      <c r="K131" s="6"/>
      <c r="L131" s="6"/>
      <c r="M131" s="6"/>
      <c r="N131" s="6"/>
      <c r="O131" s="6"/>
      <c r="P131" s="6"/>
      <c r="Q131" s="6"/>
      <c r="R131" s="6"/>
    </row>
    <row r="132" spans="1:18" x14ac:dyDescent="0.15">
      <c r="A132" s="6"/>
      <c r="B132" s="6"/>
      <c r="C132" s="6"/>
      <c r="D132" s="6"/>
      <c r="E132" s="6"/>
      <c r="F132" s="6"/>
      <c r="G132" s="6"/>
      <c r="H132" s="6"/>
      <c r="I132" s="6"/>
      <c r="J132" s="6"/>
      <c r="K132" s="6"/>
      <c r="L132" s="6"/>
      <c r="M132" s="6"/>
      <c r="N132" s="6"/>
      <c r="O132" s="6"/>
      <c r="P132" s="6"/>
      <c r="Q132" s="6"/>
      <c r="R132" s="6"/>
    </row>
    <row r="133" spans="1:18" x14ac:dyDescent="0.15">
      <c r="A133" s="6"/>
      <c r="B133" s="6"/>
      <c r="C133" s="6"/>
      <c r="D133" s="6"/>
      <c r="E133" s="6"/>
      <c r="F133" s="6"/>
      <c r="G133" s="6"/>
      <c r="H133" s="6"/>
      <c r="I133" s="6"/>
      <c r="J133" s="6"/>
      <c r="K133" s="6"/>
      <c r="L133" s="6"/>
      <c r="M133" s="6"/>
      <c r="N133" s="6"/>
      <c r="O133" s="6"/>
      <c r="P133" s="6"/>
      <c r="Q133" s="6"/>
      <c r="R133" s="6"/>
    </row>
    <row r="134" spans="1:18" x14ac:dyDescent="0.15">
      <c r="A134" s="6"/>
      <c r="B134" s="6"/>
      <c r="C134" s="6"/>
      <c r="D134" s="6"/>
      <c r="E134" s="6"/>
      <c r="F134" s="6"/>
      <c r="G134" s="6"/>
      <c r="H134" s="6"/>
      <c r="I134" s="6"/>
      <c r="J134" s="6"/>
      <c r="K134" s="6"/>
      <c r="L134" s="6"/>
      <c r="M134" s="6"/>
      <c r="N134" s="6"/>
      <c r="O134" s="6"/>
      <c r="P134" s="6"/>
      <c r="Q134" s="6"/>
      <c r="R134" s="6"/>
    </row>
    <row r="135" spans="1:18" x14ac:dyDescent="0.15">
      <c r="A135" s="6"/>
      <c r="B135" s="6"/>
      <c r="C135" s="6"/>
      <c r="D135" s="6"/>
      <c r="E135" s="6"/>
      <c r="F135" s="6"/>
      <c r="G135" s="6"/>
      <c r="H135" s="6"/>
      <c r="I135" s="6"/>
      <c r="J135" s="6"/>
      <c r="K135" s="6"/>
      <c r="L135" s="6"/>
      <c r="M135" s="6"/>
      <c r="N135" s="6"/>
      <c r="O135" s="6"/>
      <c r="P135" s="6"/>
      <c r="Q135" s="6"/>
      <c r="R135" s="6"/>
    </row>
    <row r="136" spans="1:18" x14ac:dyDescent="0.15">
      <c r="A136" s="6"/>
      <c r="B136" s="6"/>
      <c r="C136" s="6"/>
      <c r="D136" s="6"/>
      <c r="E136" s="6"/>
      <c r="F136" s="6"/>
      <c r="G136" s="6"/>
      <c r="H136" s="6"/>
      <c r="I136" s="6"/>
      <c r="J136" s="6"/>
      <c r="K136" s="6"/>
      <c r="L136" s="6"/>
      <c r="M136" s="6"/>
      <c r="N136" s="6"/>
      <c r="O136" s="6"/>
      <c r="P136" s="6"/>
      <c r="Q136" s="6"/>
      <c r="R136" s="6"/>
    </row>
    <row r="137" spans="1:18" x14ac:dyDescent="0.15">
      <c r="A137" s="6"/>
      <c r="B137" s="6"/>
      <c r="C137" s="6"/>
      <c r="D137" s="6"/>
      <c r="E137" s="6"/>
      <c r="F137" s="6"/>
      <c r="G137" s="6"/>
      <c r="H137" s="6"/>
      <c r="I137" s="6"/>
      <c r="J137" s="6"/>
      <c r="K137" s="6"/>
      <c r="L137" s="6"/>
      <c r="M137" s="6"/>
      <c r="N137" s="6"/>
      <c r="O137" s="6"/>
      <c r="P137" s="6"/>
      <c r="Q137" s="6"/>
      <c r="R137" s="6"/>
    </row>
    <row r="138" spans="1:18" x14ac:dyDescent="0.15">
      <c r="A138" s="6"/>
      <c r="B138" s="6"/>
      <c r="C138" s="6"/>
      <c r="D138" s="6"/>
      <c r="E138" s="6"/>
      <c r="F138" s="6"/>
      <c r="G138" s="6"/>
      <c r="H138" s="6"/>
      <c r="I138" s="6"/>
      <c r="J138" s="6"/>
      <c r="K138" s="6"/>
      <c r="L138" s="6"/>
      <c r="M138" s="6"/>
      <c r="N138" s="6"/>
      <c r="O138" s="6"/>
      <c r="P138" s="6"/>
      <c r="Q138" s="6"/>
      <c r="R138" s="6"/>
    </row>
    <row r="139" spans="1:18" x14ac:dyDescent="0.15">
      <c r="A139" s="6"/>
      <c r="B139" s="6"/>
      <c r="C139" s="6"/>
      <c r="D139" s="6"/>
      <c r="E139" s="6"/>
      <c r="F139" s="6"/>
      <c r="G139" s="6"/>
      <c r="H139" s="6"/>
      <c r="I139" s="6"/>
      <c r="J139" s="6"/>
      <c r="K139" s="6"/>
      <c r="L139" s="6"/>
      <c r="M139" s="6"/>
      <c r="N139" s="6"/>
      <c r="O139" s="6"/>
      <c r="P139" s="6"/>
      <c r="Q139" s="6"/>
      <c r="R139" s="6"/>
    </row>
    <row r="140" spans="1:18" x14ac:dyDescent="0.15">
      <c r="A140" s="6"/>
      <c r="B140" s="6"/>
      <c r="C140" s="6"/>
      <c r="D140" s="6"/>
      <c r="E140" s="6"/>
      <c r="F140" s="6"/>
      <c r="G140" s="6"/>
      <c r="H140" s="6"/>
      <c r="I140" s="6"/>
      <c r="J140" s="6"/>
      <c r="K140" s="6"/>
      <c r="L140" s="6"/>
      <c r="M140" s="6"/>
      <c r="N140" s="6"/>
      <c r="O140" s="6"/>
      <c r="P140" s="6"/>
      <c r="Q140" s="6"/>
      <c r="R140" s="6"/>
    </row>
    <row r="141" spans="1:18" x14ac:dyDescent="0.15">
      <c r="A141" s="6"/>
      <c r="B141" s="6"/>
      <c r="C141" s="6"/>
      <c r="D141" s="6"/>
      <c r="E141" s="6"/>
      <c r="F141" s="6"/>
      <c r="G141" s="6"/>
      <c r="H141" s="6"/>
      <c r="I141" s="6"/>
      <c r="J141" s="6"/>
      <c r="K141" s="6"/>
      <c r="L141" s="6"/>
      <c r="M141" s="6"/>
      <c r="N141" s="6"/>
      <c r="O141" s="6"/>
      <c r="P141" s="6"/>
      <c r="Q141" s="6"/>
      <c r="R141" s="6"/>
    </row>
    <row r="142" spans="1:18" x14ac:dyDescent="0.15">
      <c r="A142" s="6"/>
      <c r="B142" s="6"/>
      <c r="C142" s="6"/>
      <c r="D142" s="6"/>
      <c r="E142" s="6"/>
      <c r="F142" s="6"/>
      <c r="G142" s="6"/>
      <c r="H142" s="6"/>
      <c r="I142" s="6"/>
      <c r="J142" s="6"/>
      <c r="K142" s="6"/>
      <c r="L142" s="6"/>
      <c r="M142" s="6"/>
      <c r="N142" s="6"/>
      <c r="O142" s="6"/>
      <c r="P142" s="6"/>
      <c r="Q142" s="6"/>
      <c r="R142" s="6"/>
    </row>
    <row r="143" spans="1:18" x14ac:dyDescent="0.15">
      <c r="A143" s="6"/>
      <c r="B143" s="6"/>
      <c r="C143" s="6"/>
      <c r="D143" s="6"/>
      <c r="E143" s="6"/>
      <c r="F143" s="6"/>
      <c r="G143" s="6"/>
      <c r="H143" s="6"/>
      <c r="I143" s="6"/>
      <c r="J143" s="6"/>
      <c r="K143" s="6"/>
      <c r="L143" s="6"/>
      <c r="M143" s="6"/>
      <c r="N143" s="6"/>
      <c r="O143" s="6"/>
      <c r="P143" s="6"/>
      <c r="Q143" s="6"/>
      <c r="R143" s="6"/>
    </row>
    <row r="144" spans="1:18" x14ac:dyDescent="0.15">
      <c r="A144" s="6"/>
      <c r="B144" s="6"/>
      <c r="C144" s="6"/>
      <c r="D144" s="6"/>
      <c r="E144" s="6"/>
      <c r="F144" s="6"/>
      <c r="G144" s="6"/>
      <c r="H144" s="6"/>
      <c r="I144" s="6"/>
      <c r="J144" s="6"/>
      <c r="K144" s="6"/>
      <c r="L144" s="6"/>
      <c r="M144" s="6"/>
      <c r="N144" s="6"/>
      <c r="O144" s="6"/>
      <c r="P144" s="6"/>
      <c r="Q144" s="6"/>
      <c r="R144" s="6"/>
    </row>
    <row r="145" spans="1:18" x14ac:dyDescent="0.15">
      <c r="A145" s="6"/>
      <c r="B145" s="6"/>
      <c r="C145" s="6"/>
      <c r="D145" s="6"/>
      <c r="E145" s="6"/>
      <c r="F145" s="6"/>
      <c r="G145" s="6"/>
      <c r="H145" s="6"/>
      <c r="I145" s="6"/>
      <c r="J145" s="6"/>
      <c r="K145" s="6"/>
      <c r="L145" s="6"/>
      <c r="M145" s="6"/>
      <c r="N145" s="6"/>
      <c r="O145" s="6"/>
      <c r="P145" s="6"/>
      <c r="Q145" s="6"/>
      <c r="R145" s="6"/>
    </row>
    <row r="146" spans="1:18" x14ac:dyDescent="0.15">
      <c r="A146" s="6"/>
      <c r="B146" s="6"/>
      <c r="C146" s="6"/>
      <c r="D146" s="6"/>
      <c r="E146" s="6"/>
      <c r="F146" s="6"/>
      <c r="G146" s="6"/>
      <c r="H146" s="6"/>
      <c r="I146" s="6"/>
      <c r="J146" s="6"/>
      <c r="K146" s="6"/>
      <c r="L146" s="6"/>
      <c r="M146" s="6"/>
      <c r="N146" s="6"/>
      <c r="O146" s="6"/>
      <c r="P146" s="6"/>
      <c r="Q146" s="6"/>
      <c r="R146" s="6"/>
    </row>
    <row r="147" spans="1:18" x14ac:dyDescent="0.15">
      <c r="A147" s="6"/>
      <c r="B147" s="6"/>
      <c r="C147" s="6"/>
      <c r="D147" s="6"/>
      <c r="E147" s="6"/>
      <c r="F147" s="6"/>
      <c r="G147" s="6"/>
      <c r="H147" s="6"/>
      <c r="I147" s="6"/>
      <c r="J147" s="6"/>
      <c r="K147" s="6"/>
      <c r="L147" s="6"/>
      <c r="M147" s="6"/>
      <c r="N147" s="6"/>
      <c r="O147" s="6"/>
      <c r="P147" s="6"/>
      <c r="Q147" s="6"/>
      <c r="R147" s="6"/>
    </row>
    <row r="148" spans="1:18" x14ac:dyDescent="0.15">
      <c r="A148" s="6"/>
      <c r="B148" s="6"/>
      <c r="C148" s="6"/>
      <c r="D148" s="6"/>
      <c r="E148" s="6"/>
      <c r="F148" s="6"/>
      <c r="G148" s="6"/>
      <c r="H148" s="6"/>
      <c r="I148" s="6"/>
      <c r="J148" s="6"/>
      <c r="K148" s="6"/>
      <c r="L148" s="6"/>
      <c r="M148" s="6"/>
      <c r="N148" s="6"/>
      <c r="O148" s="6"/>
      <c r="P148" s="6"/>
      <c r="Q148" s="6"/>
      <c r="R148" s="6"/>
    </row>
    <row r="149" spans="1:18" x14ac:dyDescent="0.15">
      <c r="A149" s="6"/>
      <c r="B149" s="6"/>
      <c r="C149" s="6"/>
      <c r="D149" s="6"/>
      <c r="E149" s="6"/>
      <c r="F149" s="6"/>
      <c r="G149" s="6"/>
      <c r="H149" s="6"/>
      <c r="I149" s="6"/>
      <c r="J149" s="6"/>
      <c r="K149" s="6"/>
      <c r="L149" s="6"/>
      <c r="M149" s="6"/>
      <c r="N149" s="6"/>
      <c r="O149" s="6"/>
      <c r="P149" s="6"/>
      <c r="Q149" s="6"/>
      <c r="R149" s="6"/>
    </row>
    <row r="150" spans="1:18" x14ac:dyDescent="0.15">
      <c r="A150" s="6"/>
      <c r="B150" s="6"/>
      <c r="C150" s="6"/>
      <c r="D150" s="6"/>
      <c r="E150" s="6"/>
      <c r="F150" s="6"/>
      <c r="G150" s="6"/>
      <c r="H150" s="6"/>
      <c r="I150" s="6"/>
      <c r="J150" s="6"/>
      <c r="K150" s="6"/>
      <c r="L150" s="6"/>
      <c r="M150" s="6"/>
      <c r="N150" s="6"/>
      <c r="O150" s="6"/>
      <c r="P150" s="6"/>
      <c r="Q150" s="6"/>
      <c r="R150" s="6"/>
    </row>
    <row r="151" spans="1:18" x14ac:dyDescent="0.15">
      <c r="A151" s="6"/>
      <c r="B151" s="6"/>
      <c r="C151" s="6"/>
      <c r="D151" s="6"/>
      <c r="E151" s="6"/>
      <c r="F151" s="6"/>
      <c r="G151" s="6"/>
      <c r="H151" s="6"/>
      <c r="I151" s="6"/>
      <c r="J151" s="6"/>
      <c r="K151" s="6"/>
      <c r="L151" s="6"/>
      <c r="M151" s="6"/>
      <c r="N151" s="6"/>
      <c r="O151" s="6"/>
      <c r="P151" s="6"/>
      <c r="Q151" s="6"/>
      <c r="R151" s="6"/>
    </row>
    <row r="152" spans="1:18" x14ac:dyDescent="0.15">
      <c r="A152" s="6"/>
      <c r="B152" s="6"/>
      <c r="C152" s="6"/>
      <c r="D152" s="6"/>
      <c r="E152" s="6"/>
      <c r="F152" s="6"/>
      <c r="G152" s="6"/>
      <c r="H152" s="6"/>
      <c r="I152" s="6"/>
      <c r="J152" s="6"/>
      <c r="K152" s="6"/>
      <c r="L152" s="6"/>
      <c r="M152" s="6"/>
      <c r="N152" s="6"/>
      <c r="O152" s="6"/>
      <c r="P152" s="6"/>
      <c r="Q152" s="6"/>
      <c r="R152" s="6"/>
    </row>
    <row r="153" spans="1:18" x14ac:dyDescent="0.15">
      <c r="A153" s="6"/>
      <c r="B153" s="6"/>
      <c r="C153" s="6"/>
      <c r="D153" s="6"/>
      <c r="E153" s="6"/>
      <c r="F153" s="6"/>
      <c r="G153" s="6"/>
      <c r="H153" s="6"/>
      <c r="I153" s="6"/>
      <c r="J153" s="6"/>
      <c r="K153" s="6"/>
      <c r="L153" s="6"/>
      <c r="M153" s="6"/>
      <c r="N153" s="6"/>
      <c r="O153" s="6"/>
      <c r="P153" s="6"/>
      <c r="Q153" s="6"/>
      <c r="R153" s="6"/>
    </row>
    <row r="154" spans="1:18" x14ac:dyDescent="0.15">
      <c r="A154" s="6"/>
      <c r="B154" s="6"/>
      <c r="C154" s="6"/>
      <c r="D154" s="6"/>
      <c r="E154" s="6"/>
      <c r="F154" s="6"/>
      <c r="G154" s="6"/>
      <c r="H154" s="6"/>
      <c r="I154" s="6"/>
      <c r="J154" s="6"/>
      <c r="K154" s="6"/>
      <c r="L154" s="6"/>
      <c r="M154" s="6"/>
      <c r="N154" s="6"/>
      <c r="O154" s="6"/>
      <c r="P154" s="6"/>
      <c r="Q154" s="6"/>
      <c r="R154" s="6"/>
    </row>
    <row r="155" spans="1:18" x14ac:dyDescent="0.15">
      <c r="A155" s="6"/>
      <c r="B155" s="6"/>
      <c r="C155" s="6"/>
      <c r="D155" s="6"/>
      <c r="E155" s="6"/>
      <c r="F155" s="6"/>
      <c r="G155" s="6"/>
      <c r="H155" s="6"/>
      <c r="I155" s="6"/>
      <c r="J155" s="6"/>
      <c r="K155" s="6"/>
      <c r="L155" s="6"/>
      <c r="M155" s="6"/>
      <c r="N155" s="6"/>
      <c r="O155" s="6"/>
      <c r="P155" s="6"/>
      <c r="Q155" s="6"/>
      <c r="R155" s="6"/>
    </row>
    <row r="156" spans="1:18" x14ac:dyDescent="0.15">
      <c r="A156" s="6"/>
      <c r="B156" s="6"/>
      <c r="C156" s="6"/>
      <c r="D156" s="6"/>
      <c r="E156" s="6"/>
      <c r="F156" s="6"/>
      <c r="G156" s="6"/>
      <c r="H156" s="6"/>
      <c r="I156" s="6"/>
      <c r="J156" s="6"/>
      <c r="K156" s="6"/>
      <c r="L156" s="6"/>
      <c r="M156" s="6"/>
      <c r="N156" s="6"/>
      <c r="O156" s="6"/>
      <c r="P156" s="6"/>
      <c r="Q156" s="6"/>
      <c r="R156" s="6"/>
    </row>
    <row r="157" spans="1:18" x14ac:dyDescent="0.15">
      <c r="A157" s="6"/>
      <c r="B157" s="6"/>
      <c r="C157" s="6"/>
      <c r="D157" s="6"/>
      <c r="E157" s="6"/>
      <c r="F157" s="6"/>
      <c r="G157" s="6"/>
      <c r="H157" s="6"/>
      <c r="I157" s="6"/>
      <c r="J157" s="6"/>
      <c r="K157" s="6"/>
      <c r="L157" s="6"/>
      <c r="M157" s="6"/>
      <c r="N157" s="6"/>
      <c r="O157" s="6"/>
      <c r="P157" s="6"/>
      <c r="Q157" s="6"/>
      <c r="R157" s="6"/>
    </row>
    <row r="158" spans="1:18" x14ac:dyDescent="0.15">
      <c r="A158" s="6"/>
      <c r="B158" s="6"/>
      <c r="C158" s="6"/>
      <c r="D158" s="6"/>
      <c r="E158" s="6"/>
      <c r="F158" s="6"/>
      <c r="G158" s="6"/>
      <c r="H158" s="6"/>
      <c r="I158" s="6"/>
      <c r="J158" s="6"/>
      <c r="K158" s="6"/>
      <c r="L158" s="6"/>
      <c r="M158" s="6"/>
      <c r="N158" s="6"/>
      <c r="O158" s="6"/>
      <c r="P158" s="6"/>
      <c r="Q158" s="6"/>
      <c r="R158" s="6"/>
    </row>
    <row r="159" spans="1:18" x14ac:dyDescent="0.15">
      <c r="A159" s="6"/>
      <c r="B159" s="6"/>
      <c r="C159" s="6"/>
      <c r="D159" s="6"/>
      <c r="E159" s="6"/>
      <c r="F159" s="6"/>
      <c r="G159" s="6"/>
      <c r="H159" s="6"/>
      <c r="I159" s="6"/>
      <c r="J159" s="6"/>
      <c r="K159" s="6"/>
      <c r="L159" s="6"/>
      <c r="M159" s="6"/>
      <c r="N159" s="6"/>
      <c r="O159" s="6"/>
      <c r="P159" s="6"/>
      <c r="Q159" s="6"/>
      <c r="R159" s="6"/>
    </row>
    <row r="160" spans="1:18" x14ac:dyDescent="0.15">
      <c r="A160" s="6"/>
      <c r="B160" s="6"/>
      <c r="C160" s="6"/>
      <c r="D160" s="6"/>
      <c r="E160" s="6"/>
      <c r="F160" s="6"/>
      <c r="G160" s="6"/>
      <c r="H160" s="6"/>
      <c r="I160" s="6"/>
      <c r="J160" s="6"/>
      <c r="K160" s="6"/>
      <c r="L160" s="6"/>
      <c r="M160" s="6"/>
      <c r="N160" s="6"/>
      <c r="O160" s="6"/>
      <c r="P160" s="6"/>
      <c r="Q160" s="6"/>
      <c r="R160" s="6"/>
    </row>
    <row r="161" spans="1:18" x14ac:dyDescent="0.15">
      <c r="A161" s="6"/>
      <c r="B161" s="6"/>
      <c r="C161" s="6"/>
      <c r="D161" s="6"/>
      <c r="E161" s="6"/>
      <c r="F161" s="6"/>
      <c r="G161" s="6"/>
      <c r="H161" s="6"/>
      <c r="I161" s="6"/>
      <c r="J161" s="6"/>
      <c r="K161" s="6"/>
      <c r="L161" s="6"/>
      <c r="M161" s="6"/>
      <c r="N161" s="6"/>
      <c r="O161" s="6"/>
      <c r="P161" s="6"/>
      <c r="Q161" s="6"/>
      <c r="R161" s="6"/>
    </row>
    <row r="162" spans="1:18" x14ac:dyDescent="0.15">
      <c r="A162" s="6"/>
      <c r="B162" s="6"/>
      <c r="C162" s="6"/>
      <c r="D162" s="6"/>
      <c r="E162" s="6"/>
      <c r="F162" s="6"/>
      <c r="G162" s="6"/>
      <c r="H162" s="6"/>
      <c r="I162" s="6"/>
      <c r="J162" s="6"/>
      <c r="K162" s="6"/>
      <c r="L162" s="6"/>
      <c r="M162" s="6"/>
      <c r="N162" s="6"/>
      <c r="O162" s="6"/>
      <c r="P162" s="6"/>
      <c r="Q162" s="6"/>
      <c r="R162" s="6"/>
    </row>
    <row r="163" spans="1:18" x14ac:dyDescent="0.15">
      <c r="A163" s="6"/>
      <c r="B163" s="6"/>
      <c r="C163" s="6"/>
      <c r="D163" s="6"/>
      <c r="E163" s="6"/>
      <c r="F163" s="6"/>
      <c r="G163" s="6"/>
      <c r="H163" s="6"/>
      <c r="I163" s="6"/>
      <c r="J163" s="6"/>
      <c r="K163" s="6"/>
      <c r="L163" s="6"/>
      <c r="M163" s="6"/>
      <c r="N163" s="6"/>
      <c r="O163" s="6"/>
      <c r="P163" s="6"/>
      <c r="Q163" s="6"/>
      <c r="R163" s="6"/>
    </row>
    <row r="164" spans="1:18" x14ac:dyDescent="0.15">
      <c r="A164" s="6"/>
      <c r="B164" s="6"/>
      <c r="C164" s="6"/>
      <c r="D164" s="6"/>
      <c r="E164" s="6"/>
      <c r="F164" s="6"/>
      <c r="G164" s="6"/>
      <c r="H164" s="6"/>
      <c r="I164" s="6"/>
      <c r="J164" s="6"/>
      <c r="K164" s="6"/>
      <c r="L164" s="6"/>
      <c r="M164" s="6"/>
      <c r="N164" s="6"/>
      <c r="O164" s="6"/>
      <c r="P164" s="6"/>
      <c r="Q164" s="6"/>
      <c r="R164" s="6"/>
    </row>
    <row r="165" spans="1:18" x14ac:dyDescent="0.15">
      <c r="A165" s="6"/>
      <c r="B165" s="6"/>
      <c r="C165" s="6"/>
      <c r="D165" s="6"/>
      <c r="E165" s="6"/>
      <c r="F165" s="6"/>
      <c r="G165" s="6"/>
      <c r="H165" s="6"/>
      <c r="I165" s="6"/>
      <c r="J165" s="6"/>
      <c r="K165" s="6"/>
      <c r="L165" s="6"/>
      <c r="M165" s="6"/>
      <c r="N165" s="6"/>
      <c r="O165" s="6"/>
      <c r="P165" s="6"/>
      <c r="Q165" s="6"/>
      <c r="R165" s="6"/>
    </row>
    <row r="166" spans="1:18" x14ac:dyDescent="0.15">
      <c r="A166" s="6"/>
      <c r="B166" s="6"/>
      <c r="C166" s="6"/>
      <c r="D166" s="6"/>
      <c r="E166" s="6"/>
      <c r="F166" s="6"/>
      <c r="G166" s="6"/>
      <c r="H166" s="6"/>
      <c r="I166" s="6"/>
      <c r="J166" s="6"/>
      <c r="K166" s="6"/>
      <c r="L166" s="6"/>
      <c r="M166" s="6"/>
      <c r="N166" s="6"/>
      <c r="O166" s="6"/>
      <c r="P166" s="6"/>
      <c r="Q166" s="6"/>
      <c r="R166" s="6"/>
    </row>
    <row r="167" spans="1:18" x14ac:dyDescent="0.15">
      <c r="A167" s="6"/>
      <c r="B167" s="6"/>
      <c r="C167" s="6"/>
      <c r="D167" s="6"/>
      <c r="E167" s="6"/>
      <c r="F167" s="6"/>
      <c r="G167" s="6"/>
      <c r="H167" s="6"/>
      <c r="I167" s="6"/>
      <c r="J167" s="6"/>
      <c r="K167" s="6"/>
      <c r="L167" s="6"/>
      <c r="M167" s="6"/>
      <c r="N167" s="6"/>
      <c r="O167" s="6"/>
      <c r="P167" s="6"/>
      <c r="Q167" s="6"/>
      <c r="R167" s="6"/>
    </row>
    <row r="168" spans="1:18" x14ac:dyDescent="0.15">
      <c r="A168" s="6"/>
      <c r="B168" s="6"/>
      <c r="C168" s="6"/>
      <c r="D168" s="6"/>
      <c r="E168" s="6"/>
      <c r="F168" s="6"/>
      <c r="G168" s="6"/>
      <c r="H168" s="6"/>
      <c r="I168" s="6"/>
      <c r="J168" s="6"/>
      <c r="K168" s="6"/>
      <c r="L168" s="6"/>
      <c r="M168" s="6"/>
      <c r="N168" s="6"/>
      <c r="O168" s="6"/>
      <c r="P168" s="6"/>
      <c r="Q168" s="6"/>
      <c r="R168" s="6"/>
    </row>
  </sheetData>
  <mergeCells count="142">
    <mergeCell ref="J5:L6"/>
    <mergeCell ref="B11:E12"/>
    <mergeCell ref="D9:H9"/>
    <mergeCell ref="G5:I6"/>
    <mergeCell ref="A11:A19"/>
    <mergeCell ref="C13:F13"/>
    <mergeCell ref="C14:F14"/>
    <mergeCell ref="K13:L13"/>
    <mergeCell ref="J14:L14"/>
    <mergeCell ref="G13:G14"/>
    <mergeCell ref="J15:L16"/>
    <mergeCell ref="B9:C9"/>
    <mergeCell ref="B15:B16"/>
    <mergeCell ref="B17:B18"/>
    <mergeCell ref="A3:A9"/>
    <mergeCell ref="B5:B6"/>
    <mergeCell ref="B7:B8"/>
    <mergeCell ref="J17:L18"/>
    <mergeCell ref="B19:C19"/>
    <mergeCell ref="A22:L22"/>
    <mergeCell ref="F23:F24"/>
    <mergeCell ref="I23:I24"/>
    <mergeCell ref="J23:L24"/>
    <mergeCell ref="G23:H24"/>
    <mergeCell ref="B23:E23"/>
    <mergeCell ref="B24:E24"/>
    <mergeCell ref="J7:L8"/>
    <mergeCell ref="I29:I30"/>
    <mergeCell ref="J29:L30"/>
    <mergeCell ref="B30:E30"/>
    <mergeCell ref="A25:L25"/>
    <mergeCell ref="B26:E26"/>
    <mergeCell ref="F26:F27"/>
    <mergeCell ref="G26:H27"/>
    <mergeCell ref="I26:I27"/>
    <mergeCell ref="J26:L27"/>
    <mergeCell ref="B27:E27"/>
    <mergeCell ref="G15:I16"/>
    <mergeCell ref="G17:I18"/>
    <mergeCell ref="A34:B35"/>
    <mergeCell ref="I35:L35"/>
    <mergeCell ref="I34:L34"/>
    <mergeCell ref="A36:B36"/>
    <mergeCell ref="C36:D36"/>
    <mergeCell ref="A33:B33"/>
    <mergeCell ref="C33:E33"/>
    <mergeCell ref="F33:H33"/>
    <mergeCell ref="I33:J33"/>
    <mergeCell ref="K33:L33"/>
    <mergeCell ref="C34:F35"/>
    <mergeCell ref="G34:G35"/>
    <mergeCell ref="A31:L31"/>
    <mergeCell ref="A32:B32"/>
    <mergeCell ref="K32:L32"/>
    <mergeCell ref="C32:E32"/>
    <mergeCell ref="F32:H32"/>
    <mergeCell ref="I32:J32"/>
    <mergeCell ref="A28:L28"/>
    <mergeCell ref="B29:E29"/>
    <mergeCell ref="F29:F30"/>
    <mergeCell ref="G29:H30"/>
    <mergeCell ref="A47:L47"/>
    <mergeCell ref="A48:B49"/>
    <mergeCell ref="A50:B51"/>
    <mergeCell ref="G51:L51"/>
    <mergeCell ref="G50:L50"/>
    <mergeCell ref="A2:L2"/>
    <mergeCell ref="C3:F3"/>
    <mergeCell ref="G3:G4"/>
    <mergeCell ref="C4:F4"/>
    <mergeCell ref="H4:L4"/>
    <mergeCell ref="A43:B46"/>
    <mergeCell ref="A42:L42"/>
    <mergeCell ref="G7:I8"/>
    <mergeCell ref="A37:B37"/>
    <mergeCell ref="A38:B38"/>
    <mergeCell ref="C38:L38"/>
    <mergeCell ref="K39:L39"/>
    <mergeCell ref="G39:I39"/>
    <mergeCell ref="A39:B40"/>
    <mergeCell ref="F40:L40"/>
    <mergeCell ref="D19:H19"/>
    <mergeCell ref="E36:G36"/>
    <mergeCell ref="J36:L36"/>
    <mergeCell ref="A21:B21"/>
    <mergeCell ref="B55:D55"/>
    <mergeCell ref="E55:F55"/>
    <mergeCell ref="G55:H55"/>
    <mergeCell ref="J55:L55"/>
    <mergeCell ref="A52:B52"/>
    <mergeCell ref="C52:L52"/>
    <mergeCell ref="A53:I53"/>
    <mergeCell ref="E54:F54"/>
    <mergeCell ref="J54:L54"/>
    <mergeCell ref="G54:H54"/>
    <mergeCell ref="B54:D54"/>
    <mergeCell ref="B57:L57"/>
    <mergeCell ref="A58:I58"/>
    <mergeCell ref="B59:D59"/>
    <mergeCell ref="E59:F59"/>
    <mergeCell ref="G59:H59"/>
    <mergeCell ref="J59:L59"/>
    <mergeCell ref="B56:D56"/>
    <mergeCell ref="E56:F56"/>
    <mergeCell ref="G56:H56"/>
    <mergeCell ref="J56:L56"/>
    <mergeCell ref="K66:L66"/>
    <mergeCell ref="K67:L67"/>
    <mergeCell ref="I66:I67"/>
    <mergeCell ref="G66:H67"/>
    <mergeCell ref="E66:F67"/>
    <mergeCell ref="B66:D67"/>
    <mergeCell ref="A65:I65"/>
    <mergeCell ref="A66:A67"/>
    <mergeCell ref="A60:D60"/>
    <mergeCell ref="E60:L60"/>
    <mergeCell ref="A62:D62"/>
    <mergeCell ref="E62:L62"/>
    <mergeCell ref="A64:D64"/>
    <mergeCell ref="E64:L64"/>
    <mergeCell ref="B61:D61"/>
    <mergeCell ref="E61:F61"/>
    <mergeCell ref="G61:H61"/>
    <mergeCell ref="J61:L61"/>
    <mergeCell ref="B63:D63"/>
    <mergeCell ref="E63:F63"/>
    <mergeCell ref="G63:H63"/>
    <mergeCell ref="J63:L63"/>
    <mergeCell ref="A70:A71"/>
    <mergeCell ref="B70:D71"/>
    <mergeCell ref="E70:F71"/>
    <mergeCell ref="G70:H71"/>
    <mergeCell ref="I70:I71"/>
    <mergeCell ref="K70:L70"/>
    <mergeCell ref="K71:L71"/>
    <mergeCell ref="A68:A69"/>
    <mergeCell ref="B68:D69"/>
    <mergeCell ref="E68:F69"/>
    <mergeCell ref="G68:H69"/>
    <mergeCell ref="I68:I69"/>
    <mergeCell ref="K68:L68"/>
    <mergeCell ref="K69:L69"/>
  </mergeCells>
  <phoneticPr fontId="5"/>
  <conditionalFormatting sqref="J5:L6">
    <cfRule type="expression" dxfId="25" priority="4">
      <formula>$C$6=$N$2</formula>
    </cfRule>
  </conditionalFormatting>
  <conditionalFormatting sqref="J7:L8">
    <cfRule type="expression" dxfId="24" priority="3">
      <formula>$C$8=$N$2</formula>
    </cfRule>
  </conditionalFormatting>
  <conditionalFormatting sqref="J15:L16">
    <cfRule type="expression" dxfId="23" priority="2">
      <formula>$C$16=$N$2</formula>
    </cfRule>
  </conditionalFormatting>
  <conditionalFormatting sqref="J17:L18">
    <cfRule type="expression" dxfId="22" priority="1">
      <formula>$C$18=$N$2</formula>
    </cfRule>
  </conditionalFormatting>
  <dataValidations count="2">
    <dataValidation type="list" allowBlank="1" showInputMessage="1" showErrorMessage="1" sqref="H34:H35 I12 O13:O14 H13:H14 F12 F11:G11 C5:C8 C15:C18 D37 F37 D39:D41 F39 J39 C43:C46 F48:F51 J66:J71" xr:uid="{E365F806-A1B9-4649-B575-58261BBF89FB}">
      <formula1>$N$1:$N$2</formula1>
    </dataValidation>
    <dataValidation type="list" allowBlank="1" showInputMessage="1" showErrorMessage="1" sqref="C36:D36 I36" xr:uid="{B79AF5ED-44C0-4E83-AE27-3D3CDE353AC3}">
      <formula1>$O$1:$O$3</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portrait" blackAndWhite="1" r:id="rId1"/>
  <rowBreaks count="1" manualBreakCount="1">
    <brk id="4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DD1B5-01BB-4700-9C31-59BF2DB3C3D3}">
  <dimension ref="A1:W212"/>
  <sheetViews>
    <sheetView view="pageBreakPreview" zoomScaleNormal="100" zoomScaleSheetLayoutView="100" workbookViewId="0">
      <selection sqref="A1:S1"/>
    </sheetView>
  </sheetViews>
  <sheetFormatPr defaultColWidth="9" defaultRowHeight="9.6" outlineLevelCol="1" x14ac:dyDescent="0.15"/>
  <cols>
    <col min="1" max="1" width="9.8984375" style="5" customWidth="1"/>
    <col min="2" max="3" width="3.69921875" style="5" customWidth="1"/>
    <col min="4" max="19" width="4.19921875" style="5" customWidth="1"/>
    <col min="20" max="20" width="8.8984375" style="5" customWidth="1"/>
    <col min="21" max="22" width="8.8984375" style="5" hidden="1" customWidth="1" outlineLevel="1"/>
    <col min="23" max="23" width="8.8984375" style="5" customWidth="1" collapsed="1"/>
    <col min="24" max="16384" width="9" style="5"/>
  </cols>
  <sheetData>
    <row r="1" spans="1:22" ht="18.75" customHeight="1" x14ac:dyDescent="0.15">
      <c r="A1" s="377" t="s">
        <v>173</v>
      </c>
      <c r="B1" s="377"/>
      <c r="C1" s="377"/>
      <c r="D1" s="377"/>
      <c r="E1" s="377"/>
      <c r="F1" s="377"/>
      <c r="G1" s="377"/>
      <c r="H1" s="377"/>
      <c r="I1" s="377"/>
      <c r="J1" s="377"/>
      <c r="K1" s="377"/>
      <c r="L1" s="377"/>
      <c r="M1" s="377"/>
      <c r="N1" s="377"/>
      <c r="O1" s="377"/>
      <c r="P1" s="377"/>
      <c r="Q1" s="377"/>
      <c r="R1" s="377"/>
      <c r="S1" s="377"/>
    </row>
    <row r="2" spans="1:22" ht="12.75" customHeight="1" x14ac:dyDescent="0.15">
      <c r="A2" s="654" t="s">
        <v>176</v>
      </c>
      <c r="B2" s="328" t="s">
        <v>174</v>
      </c>
      <c r="C2" s="327"/>
      <c r="D2" s="327"/>
      <c r="E2" s="327"/>
      <c r="F2" s="327"/>
      <c r="G2" s="327"/>
      <c r="H2" s="327"/>
      <c r="I2" s="327"/>
      <c r="J2" s="724"/>
      <c r="K2" s="328" t="s">
        <v>175</v>
      </c>
      <c r="L2" s="327"/>
      <c r="M2" s="327"/>
      <c r="N2" s="327"/>
      <c r="O2" s="327"/>
      <c r="P2" s="327"/>
      <c r="Q2" s="327"/>
      <c r="R2" s="327"/>
      <c r="S2" s="724"/>
      <c r="U2" s="62" t="s">
        <v>20</v>
      </c>
      <c r="V2" s="5" t="s">
        <v>62</v>
      </c>
    </row>
    <row r="3" spans="1:22" ht="12.75" customHeight="1" x14ac:dyDescent="0.15">
      <c r="A3" s="655"/>
      <c r="B3" s="222" t="str">
        <f>+教育・保育給付認定申請書!B116</f>
        <v>□</v>
      </c>
      <c r="C3" s="722" t="s">
        <v>64</v>
      </c>
      <c r="D3" s="722"/>
      <c r="E3" s="56" t="str">
        <f>+教育・保育給付認定申請書!D116</f>
        <v>□</v>
      </c>
      <c r="F3" s="722" t="s">
        <v>65</v>
      </c>
      <c r="G3" s="722"/>
      <c r="H3" s="56" t="str">
        <f>+教育・保育給付認定申請書!B117</f>
        <v>□</v>
      </c>
      <c r="I3" s="722" t="s">
        <v>66</v>
      </c>
      <c r="J3" s="723"/>
      <c r="K3" s="222" t="str">
        <f>+教育・保育給付認定申請書!J116</f>
        <v>□</v>
      </c>
      <c r="L3" s="722" t="s">
        <v>64</v>
      </c>
      <c r="M3" s="722"/>
      <c r="N3" s="56" t="str">
        <f>+教育・保育給付認定申請書!N116</f>
        <v>□</v>
      </c>
      <c r="O3" s="722" t="s">
        <v>65</v>
      </c>
      <c r="P3" s="722"/>
      <c r="Q3" s="56" t="str">
        <f>+教育・保育給付認定申請書!J117</f>
        <v>□</v>
      </c>
      <c r="R3" s="722" t="s">
        <v>66</v>
      </c>
      <c r="S3" s="723"/>
      <c r="U3" s="63" t="s">
        <v>21</v>
      </c>
      <c r="V3" s="5" t="s">
        <v>22</v>
      </c>
    </row>
    <row r="4" spans="1:22" ht="12.75" customHeight="1" x14ac:dyDescent="0.15">
      <c r="A4" s="655"/>
      <c r="B4" s="222" t="str">
        <f>+教育・保育給付認定申請書!D117</f>
        <v>□</v>
      </c>
      <c r="C4" s="722" t="s">
        <v>67</v>
      </c>
      <c r="D4" s="722"/>
      <c r="E4" s="56" t="str">
        <f>+教育・保育給付認定申請書!B118</f>
        <v>□</v>
      </c>
      <c r="F4" s="722" t="s">
        <v>68</v>
      </c>
      <c r="G4" s="722"/>
      <c r="H4" s="56" t="str">
        <f>+教育・保育給付認定申請書!D118</f>
        <v>□</v>
      </c>
      <c r="I4" s="722" t="s">
        <v>69</v>
      </c>
      <c r="J4" s="723"/>
      <c r="K4" s="222" t="str">
        <f>+教育・保育給付認定申請書!N117</f>
        <v>□</v>
      </c>
      <c r="L4" s="722" t="s">
        <v>67</v>
      </c>
      <c r="M4" s="722"/>
      <c r="N4" s="56" t="str">
        <f>+教育・保育給付認定申請書!J118</f>
        <v>□</v>
      </c>
      <c r="O4" s="722" t="s">
        <v>68</v>
      </c>
      <c r="P4" s="722"/>
      <c r="Q4" s="56" t="str">
        <f>+教育・保育給付認定申請書!N118</f>
        <v>□</v>
      </c>
      <c r="R4" s="722" t="s">
        <v>69</v>
      </c>
      <c r="S4" s="723"/>
      <c r="V4" s="5" t="s">
        <v>23</v>
      </c>
    </row>
    <row r="5" spans="1:22" ht="12.75" customHeight="1" x14ac:dyDescent="0.15">
      <c r="A5" s="656"/>
      <c r="B5" s="223" t="str">
        <f>+教育・保育給付認定申請書!B119</f>
        <v>□</v>
      </c>
      <c r="C5" s="664" t="s">
        <v>70</v>
      </c>
      <c r="D5" s="664"/>
      <c r="E5" s="224" t="str">
        <f>+教育・保育給付認定申請書!D119</f>
        <v>□</v>
      </c>
      <c r="F5" s="664" t="s">
        <v>71</v>
      </c>
      <c r="G5" s="664"/>
      <c r="H5" s="225"/>
      <c r="I5" s="225"/>
      <c r="J5" s="226"/>
      <c r="K5" s="223" t="str">
        <f>+教育・保育給付認定申請書!J119</f>
        <v>□</v>
      </c>
      <c r="L5" s="664" t="s">
        <v>70</v>
      </c>
      <c r="M5" s="664"/>
      <c r="N5" s="224" t="str">
        <f>+教育・保育給付認定申請書!N119</f>
        <v>□</v>
      </c>
      <c r="O5" s="664" t="s">
        <v>71</v>
      </c>
      <c r="P5" s="664"/>
      <c r="Q5" s="225"/>
      <c r="R5" s="225"/>
      <c r="S5" s="226"/>
      <c r="V5" s="5" t="s">
        <v>86</v>
      </c>
    </row>
    <row r="6" spans="1:22" s="155" customFormat="1" ht="9" customHeight="1" x14ac:dyDescent="0.15">
      <c r="A6" s="54"/>
      <c r="B6" s="56"/>
      <c r="C6" s="167"/>
      <c r="D6" s="167"/>
      <c r="E6" s="56"/>
      <c r="F6" s="167"/>
      <c r="G6" s="167"/>
      <c r="H6" s="160"/>
      <c r="I6" s="160"/>
      <c r="J6" s="160"/>
      <c r="K6" s="56"/>
      <c r="L6" s="167"/>
      <c r="M6" s="167"/>
      <c r="N6" s="56"/>
      <c r="O6" s="167"/>
      <c r="P6" s="167"/>
      <c r="Q6" s="160"/>
      <c r="R6" s="160"/>
      <c r="S6" s="160"/>
      <c r="V6" s="155" t="s">
        <v>397</v>
      </c>
    </row>
    <row r="7" spans="1:22" ht="12.75" customHeight="1" x14ac:dyDescent="0.15">
      <c r="A7" s="5" t="s">
        <v>177</v>
      </c>
    </row>
    <row r="8" spans="1:22" ht="12.75" customHeight="1" x14ac:dyDescent="0.15">
      <c r="A8" s="148" t="s">
        <v>178</v>
      </c>
      <c r="B8" s="720"/>
      <c r="C8" s="720"/>
      <c r="D8" s="720"/>
      <c r="E8" s="720"/>
      <c r="F8" s="720"/>
      <c r="G8" s="720"/>
      <c r="H8" s="720"/>
      <c r="I8" s="720"/>
      <c r="J8" s="720"/>
      <c r="K8" s="719"/>
      <c r="L8" s="720"/>
      <c r="M8" s="720"/>
      <c r="N8" s="720"/>
      <c r="O8" s="720"/>
      <c r="P8" s="720"/>
      <c r="Q8" s="720"/>
      <c r="R8" s="720"/>
      <c r="S8" s="721"/>
    </row>
    <row r="9" spans="1:22" ht="12.75" customHeight="1" x14ac:dyDescent="0.15">
      <c r="A9" s="370" t="s">
        <v>179</v>
      </c>
      <c r="B9" s="11" t="s">
        <v>8</v>
      </c>
      <c r="C9" s="662" t="s">
        <v>16</v>
      </c>
      <c r="D9" s="662"/>
      <c r="E9" s="662"/>
      <c r="F9" s="11"/>
      <c r="G9" s="11"/>
      <c r="H9" s="11"/>
      <c r="I9" s="11"/>
      <c r="J9" s="11"/>
      <c r="K9" s="50" t="s">
        <v>8</v>
      </c>
      <c r="L9" s="662" t="s">
        <v>16</v>
      </c>
      <c r="M9" s="662"/>
      <c r="N9" s="662"/>
      <c r="O9" s="11"/>
      <c r="P9" s="11"/>
      <c r="Q9" s="11"/>
      <c r="R9" s="11"/>
      <c r="S9" s="12"/>
    </row>
    <row r="10" spans="1:22" ht="12.75" customHeight="1" x14ac:dyDescent="0.15">
      <c r="A10" s="371"/>
      <c r="B10" s="664"/>
      <c r="C10" s="664"/>
      <c r="D10" s="664"/>
      <c r="E10" s="664"/>
      <c r="F10" s="664"/>
      <c r="G10" s="664"/>
      <c r="H10" s="664"/>
      <c r="I10" s="664"/>
      <c r="J10" s="664"/>
      <c r="K10" s="680"/>
      <c r="L10" s="664"/>
      <c r="M10" s="664"/>
      <c r="N10" s="664"/>
      <c r="O10" s="664"/>
      <c r="P10" s="664"/>
      <c r="Q10" s="664"/>
      <c r="R10" s="664"/>
      <c r="S10" s="665"/>
      <c r="V10" s="5" t="s">
        <v>290</v>
      </c>
    </row>
    <row r="11" spans="1:22" ht="12.75" customHeight="1" x14ac:dyDescent="0.15">
      <c r="A11" s="9" t="s">
        <v>184</v>
      </c>
      <c r="B11" s="382" t="s">
        <v>185</v>
      </c>
      <c r="C11" s="382"/>
      <c r="D11" s="382"/>
      <c r="E11" s="382"/>
      <c r="F11" s="382"/>
      <c r="G11" s="382"/>
      <c r="H11" s="382"/>
      <c r="I11" s="382"/>
      <c r="J11" s="382"/>
      <c r="K11" s="716" t="s">
        <v>185</v>
      </c>
      <c r="L11" s="382"/>
      <c r="M11" s="382"/>
      <c r="N11" s="382"/>
      <c r="O11" s="382"/>
      <c r="P11" s="382"/>
      <c r="Q11" s="382"/>
      <c r="R11" s="382"/>
      <c r="S11" s="383"/>
      <c r="V11" s="5" t="s">
        <v>287</v>
      </c>
    </row>
    <row r="12" spans="1:22" ht="12.75" customHeight="1" x14ac:dyDescent="0.15">
      <c r="A12" s="370" t="s">
        <v>180</v>
      </c>
      <c r="B12" s="399" t="s">
        <v>192</v>
      </c>
      <c r="C12" s="203" t="s">
        <v>20</v>
      </c>
      <c r="D12" s="17" t="s">
        <v>186</v>
      </c>
      <c r="E12" s="203" t="s">
        <v>20</v>
      </c>
      <c r="F12" s="17" t="s">
        <v>187</v>
      </c>
      <c r="G12" s="203" t="s">
        <v>20</v>
      </c>
      <c r="H12" s="17" t="s">
        <v>188</v>
      </c>
      <c r="I12" s="203" t="s">
        <v>20</v>
      </c>
      <c r="J12" s="17" t="s">
        <v>189</v>
      </c>
      <c r="K12" s="331" t="s">
        <v>192</v>
      </c>
      <c r="L12" s="203" t="s">
        <v>20</v>
      </c>
      <c r="M12" s="17" t="s">
        <v>186</v>
      </c>
      <c r="N12" s="203" t="s">
        <v>20</v>
      </c>
      <c r="O12" s="17" t="s">
        <v>187</v>
      </c>
      <c r="P12" s="203" t="s">
        <v>20</v>
      </c>
      <c r="Q12" s="17" t="s">
        <v>188</v>
      </c>
      <c r="R12" s="203" t="s">
        <v>20</v>
      </c>
      <c r="S12" s="47" t="s">
        <v>189</v>
      </c>
      <c r="V12" s="5" t="s">
        <v>288</v>
      </c>
    </row>
    <row r="13" spans="1:22" ht="12.75" customHeight="1" x14ac:dyDescent="0.15">
      <c r="A13" s="713"/>
      <c r="B13" s="717"/>
      <c r="C13" s="209" t="s">
        <v>20</v>
      </c>
      <c r="D13" s="80" t="s">
        <v>190</v>
      </c>
      <c r="E13" s="209" t="s">
        <v>20</v>
      </c>
      <c r="F13" s="80" t="s">
        <v>191</v>
      </c>
      <c r="G13" s="209" t="s">
        <v>20</v>
      </c>
      <c r="H13" s="80" t="s">
        <v>91</v>
      </c>
      <c r="I13" s="80"/>
      <c r="J13" s="80"/>
      <c r="K13" s="718"/>
      <c r="L13" s="209" t="s">
        <v>20</v>
      </c>
      <c r="M13" s="80" t="s">
        <v>190</v>
      </c>
      <c r="N13" s="209" t="s">
        <v>20</v>
      </c>
      <c r="O13" s="80" t="s">
        <v>191</v>
      </c>
      <c r="P13" s="209" t="s">
        <v>20</v>
      </c>
      <c r="Q13" s="80" t="s">
        <v>91</v>
      </c>
      <c r="R13" s="80"/>
      <c r="S13" s="145"/>
    </row>
    <row r="14" spans="1:22" ht="12.75" customHeight="1" x14ac:dyDescent="0.15">
      <c r="A14" s="713"/>
      <c r="B14" s="659" t="s">
        <v>193</v>
      </c>
      <c r="C14" s="659"/>
      <c r="D14" s="659"/>
      <c r="E14" s="659"/>
      <c r="F14" s="659"/>
      <c r="G14" s="659"/>
      <c r="H14" s="449"/>
      <c r="I14" s="449"/>
      <c r="J14" s="80" t="s">
        <v>91</v>
      </c>
      <c r="K14" s="333" t="s">
        <v>193</v>
      </c>
      <c r="L14" s="659"/>
      <c r="M14" s="659"/>
      <c r="N14" s="659"/>
      <c r="O14" s="659"/>
      <c r="P14" s="659"/>
      <c r="Q14" s="449"/>
      <c r="R14" s="449"/>
      <c r="S14" s="145" t="s">
        <v>91</v>
      </c>
    </row>
    <row r="15" spans="1:22" ht="12.75" customHeight="1" x14ac:dyDescent="0.15">
      <c r="A15" s="713"/>
      <c r="B15" s="64" t="s">
        <v>194</v>
      </c>
      <c r="C15" s="64"/>
      <c r="D15" s="714" t="s">
        <v>136</v>
      </c>
      <c r="E15" s="714"/>
      <c r="F15" s="714"/>
      <c r="G15" s="19" t="s">
        <v>130</v>
      </c>
      <c r="H15" s="714" t="s">
        <v>136</v>
      </c>
      <c r="I15" s="714"/>
      <c r="J15" s="714"/>
      <c r="K15" s="51" t="s">
        <v>194</v>
      </c>
      <c r="L15" s="64"/>
      <c r="M15" s="714" t="s">
        <v>136</v>
      </c>
      <c r="N15" s="714"/>
      <c r="O15" s="714"/>
      <c r="P15" s="19" t="s">
        <v>130</v>
      </c>
      <c r="Q15" s="714" t="s">
        <v>136</v>
      </c>
      <c r="R15" s="714"/>
      <c r="S15" s="715"/>
    </row>
    <row r="16" spans="1:22" ht="12.75" customHeight="1" x14ac:dyDescent="0.15">
      <c r="A16" s="713"/>
      <c r="B16" s="78"/>
      <c r="C16" s="78"/>
      <c r="D16" s="144" t="s">
        <v>195</v>
      </c>
      <c r="E16" s="144"/>
      <c r="F16" s="449" t="s">
        <v>196</v>
      </c>
      <c r="G16" s="449"/>
      <c r="H16" s="449"/>
      <c r="I16" s="449"/>
      <c r="J16" s="144" t="s">
        <v>15</v>
      </c>
      <c r="K16" s="147"/>
      <c r="L16" s="78"/>
      <c r="M16" s="144" t="s">
        <v>195</v>
      </c>
      <c r="N16" s="144"/>
      <c r="O16" s="449" t="s">
        <v>196</v>
      </c>
      <c r="P16" s="449"/>
      <c r="Q16" s="449"/>
      <c r="R16" s="449"/>
      <c r="S16" s="146" t="s">
        <v>15</v>
      </c>
    </row>
    <row r="17" spans="1:19" ht="12.75" customHeight="1" x14ac:dyDescent="0.15">
      <c r="A17" s="713"/>
      <c r="B17" s="64" t="s">
        <v>197</v>
      </c>
      <c r="C17" s="64"/>
      <c r="D17" s="384" t="s">
        <v>136</v>
      </c>
      <c r="E17" s="384"/>
      <c r="F17" s="384"/>
      <c r="G17" s="19" t="s">
        <v>130</v>
      </c>
      <c r="H17" s="384" t="s">
        <v>136</v>
      </c>
      <c r="I17" s="384"/>
      <c r="J17" s="384"/>
      <c r="K17" s="51" t="s">
        <v>197</v>
      </c>
      <c r="L17" s="64"/>
      <c r="M17" s="384" t="s">
        <v>136</v>
      </c>
      <c r="N17" s="384"/>
      <c r="O17" s="384"/>
      <c r="P17" s="19" t="s">
        <v>130</v>
      </c>
      <c r="Q17" s="384" t="s">
        <v>136</v>
      </c>
      <c r="R17" s="384"/>
      <c r="S17" s="385"/>
    </row>
    <row r="18" spans="1:19" ht="12.75" customHeight="1" x14ac:dyDescent="0.15">
      <c r="A18" s="371"/>
      <c r="B18" s="13"/>
      <c r="C18" s="13"/>
      <c r="D18" s="22" t="s">
        <v>195</v>
      </c>
      <c r="E18" s="22"/>
      <c r="F18" s="386" t="s">
        <v>196</v>
      </c>
      <c r="G18" s="386"/>
      <c r="H18" s="386"/>
      <c r="I18" s="386"/>
      <c r="J18" s="22" t="s">
        <v>15</v>
      </c>
      <c r="K18" s="52"/>
      <c r="L18" s="13"/>
      <c r="M18" s="22" t="s">
        <v>195</v>
      </c>
      <c r="N18" s="22"/>
      <c r="O18" s="386" t="s">
        <v>196</v>
      </c>
      <c r="P18" s="386"/>
      <c r="Q18" s="386"/>
      <c r="R18" s="386"/>
      <c r="S18" s="20" t="s">
        <v>15</v>
      </c>
    </row>
    <row r="19" spans="1:19" ht="12.75" customHeight="1" x14ac:dyDescent="0.15">
      <c r="A19" s="34" t="s">
        <v>181</v>
      </c>
      <c r="B19" s="679" t="s">
        <v>198</v>
      </c>
      <c r="C19" s="677"/>
      <c r="D19" s="677"/>
      <c r="E19" s="677"/>
      <c r="F19" s="677"/>
      <c r="G19" s="677" t="str">
        <f>+教育・保育給付認定申請書!B124</f>
        <v>約　　　時間　　　分</v>
      </c>
      <c r="H19" s="677"/>
      <c r="I19" s="677"/>
      <c r="J19" s="678"/>
      <c r="K19" s="677" t="s">
        <v>198</v>
      </c>
      <c r="L19" s="677"/>
      <c r="M19" s="677"/>
      <c r="N19" s="677"/>
      <c r="O19" s="677"/>
      <c r="P19" s="677" t="str">
        <f>+教育・保育給付認定申請書!J124</f>
        <v>約　　　時間　　　分</v>
      </c>
      <c r="Q19" s="677"/>
      <c r="R19" s="677"/>
      <c r="S19" s="678"/>
    </row>
    <row r="20" spans="1:19" ht="12.75" customHeight="1" x14ac:dyDescent="0.15">
      <c r="A20" s="370" t="s">
        <v>182</v>
      </c>
      <c r="B20" s="227" t="str">
        <f>+教育・保育給付認定申請書!D120</f>
        <v>□</v>
      </c>
      <c r="C20" s="228" t="s">
        <v>74</v>
      </c>
      <c r="D20" s="203" t="str">
        <f>+教育・保育給付認定申請書!F120</f>
        <v>□</v>
      </c>
      <c r="E20" s="228" t="s">
        <v>76</v>
      </c>
      <c r="F20" s="203" t="str">
        <f>+教育・保育給付認定申請書!H120</f>
        <v>□</v>
      </c>
      <c r="G20" s="228" t="s">
        <v>78</v>
      </c>
      <c r="H20" s="203" t="str">
        <f>+教育・保育給付認定申請書!D121</f>
        <v>□</v>
      </c>
      <c r="I20" s="228" t="s">
        <v>75</v>
      </c>
      <c r="J20" s="157"/>
      <c r="K20" s="227" t="str">
        <f>+教育・保育給付認定申請書!L120</f>
        <v>□</v>
      </c>
      <c r="L20" s="228" t="s">
        <v>74</v>
      </c>
      <c r="M20" s="203" t="str">
        <f>+教育・保育給付認定申請書!N120</f>
        <v>□</v>
      </c>
      <c r="N20" s="228" t="s">
        <v>76</v>
      </c>
      <c r="O20" s="203" t="str">
        <f>+教育・保育給付認定申請書!P120</f>
        <v>□</v>
      </c>
      <c r="P20" s="228" t="s">
        <v>78</v>
      </c>
      <c r="Q20" s="203" t="str">
        <f>+教育・保育給付認定申請書!L121</f>
        <v>□</v>
      </c>
      <c r="R20" s="228" t="s">
        <v>75</v>
      </c>
      <c r="S20" s="157"/>
    </row>
    <row r="21" spans="1:19" ht="12.75" customHeight="1" x14ac:dyDescent="0.15">
      <c r="A21" s="371"/>
      <c r="B21" s="223" t="str">
        <f>+教育・保育給付認定申請書!F121</f>
        <v>□</v>
      </c>
      <c r="C21" s="229" t="s">
        <v>77</v>
      </c>
      <c r="D21" s="224" t="str">
        <f>+教育・保育給付認定申請書!D122</f>
        <v>□</v>
      </c>
      <c r="E21" s="229" t="s">
        <v>13</v>
      </c>
      <c r="F21" s="386" t="str">
        <f>+教育・保育給付認定申請書!F122</f>
        <v>（　　　　　　　　）</v>
      </c>
      <c r="G21" s="386"/>
      <c r="H21" s="386"/>
      <c r="I21" s="386"/>
      <c r="J21" s="387"/>
      <c r="K21" s="223" t="str">
        <f>+教育・保育給付認定申請書!N121</f>
        <v>□</v>
      </c>
      <c r="L21" s="229" t="s">
        <v>77</v>
      </c>
      <c r="M21" s="224" t="str">
        <f>+教育・保育給付認定申請書!L122</f>
        <v>□</v>
      </c>
      <c r="N21" s="229" t="s">
        <v>13</v>
      </c>
      <c r="O21" s="386" t="str">
        <f>+教育・保育給付認定申請書!N122</f>
        <v>（　　　　　　　　）</v>
      </c>
      <c r="P21" s="386"/>
      <c r="Q21" s="386"/>
      <c r="R21" s="386"/>
      <c r="S21" s="387"/>
    </row>
    <row r="22" spans="1:19" ht="12.75" customHeight="1" x14ac:dyDescent="0.15">
      <c r="A22" s="370" t="s">
        <v>183</v>
      </c>
      <c r="B22" s="352" t="s">
        <v>201</v>
      </c>
      <c r="C22" s="332"/>
      <c r="D22" s="203" t="s">
        <v>20</v>
      </c>
      <c r="E22" s="11" t="s">
        <v>202</v>
      </c>
      <c r="F22" s="11"/>
      <c r="G22" s="203" t="s">
        <v>20</v>
      </c>
      <c r="H22" s="11" t="s">
        <v>203</v>
      </c>
      <c r="I22" s="11"/>
      <c r="J22" s="12"/>
      <c r="K22" s="352" t="s">
        <v>201</v>
      </c>
      <c r="L22" s="332"/>
      <c r="M22" s="203" t="s">
        <v>20</v>
      </c>
      <c r="N22" s="11" t="s">
        <v>202</v>
      </c>
      <c r="O22" s="11"/>
      <c r="P22" s="203" t="s">
        <v>20</v>
      </c>
      <c r="Q22" s="11" t="s">
        <v>203</v>
      </c>
      <c r="R22" s="11"/>
      <c r="S22" s="12"/>
    </row>
    <row r="23" spans="1:19" ht="12.75" customHeight="1" x14ac:dyDescent="0.15">
      <c r="A23" s="713"/>
      <c r="B23" s="333"/>
      <c r="C23" s="334"/>
      <c r="D23" s="209" t="s">
        <v>20</v>
      </c>
      <c r="E23" s="78" t="s">
        <v>13</v>
      </c>
      <c r="F23" s="78"/>
      <c r="G23" s="449" t="s">
        <v>79</v>
      </c>
      <c r="H23" s="449"/>
      <c r="I23" s="449"/>
      <c r="J23" s="450"/>
      <c r="K23" s="333"/>
      <c r="L23" s="334"/>
      <c r="M23" s="209" t="s">
        <v>20</v>
      </c>
      <c r="N23" s="78" t="s">
        <v>13</v>
      </c>
      <c r="O23" s="78"/>
      <c r="P23" s="449" t="s">
        <v>79</v>
      </c>
      <c r="Q23" s="449"/>
      <c r="R23" s="449"/>
      <c r="S23" s="450"/>
    </row>
    <row r="24" spans="1:19" ht="12.75" customHeight="1" x14ac:dyDescent="0.15">
      <c r="A24" s="713"/>
      <c r="B24" s="315" t="s">
        <v>204</v>
      </c>
      <c r="C24" s="317"/>
      <c r="D24" s="211" t="s">
        <v>86</v>
      </c>
      <c r="E24" s="207"/>
      <c r="F24" s="207" t="s">
        <v>385</v>
      </c>
      <c r="G24" s="207"/>
      <c r="H24" s="207" t="s">
        <v>386</v>
      </c>
      <c r="I24" s="207"/>
      <c r="J24" s="208" t="s">
        <v>387</v>
      </c>
      <c r="K24" s="315" t="s">
        <v>204</v>
      </c>
      <c r="L24" s="317"/>
      <c r="M24" s="211" t="s">
        <v>86</v>
      </c>
      <c r="N24" s="207"/>
      <c r="O24" s="207" t="s">
        <v>385</v>
      </c>
      <c r="P24" s="207"/>
      <c r="Q24" s="207" t="s">
        <v>386</v>
      </c>
      <c r="R24" s="207"/>
      <c r="S24" s="208" t="s">
        <v>387</v>
      </c>
    </row>
    <row r="25" spans="1:19" ht="12.75" customHeight="1" x14ac:dyDescent="0.15">
      <c r="A25" s="713"/>
      <c r="B25" s="333"/>
      <c r="C25" s="334"/>
      <c r="D25" s="212" t="s">
        <v>388</v>
      </c>
      <c r="E25" s="209"/>
      <c r="F25" s="209" t="s">
        <v>385</v>
      </c>
      <c r="G25" s="209"/>
      <c r="H25" s="209" t="s">
        <v>386</v>
      </c>
      <c r="I25" s="209"/>
      <c r="J25" s="210" t="s">
        <v>387</v>
      </c>
      <c r="K25" s="333"/>
      <c r="L25" s="334"/>
      <c r="M25" s="212" t="s">
        <v>388</v>
      </c>
      <c r="N25" s="209"/>
      <c r="O25" s="209" t="s">
        <v>385</v>
      </c>
      <c r="P25" s="209"/>
      <c r="Q25" s="209" t="s">
        <v>386</v>
      </c>
      <c r="R25" s="209"/>
      <c r="S25" s="210" t="s">
        <v>387</v>
      </c>
    </row>
    <row r="26" spans="1:19" ht="12.75" customHeight="1" x14ac:dyDescent="0.15">
      <c r="A26" s="713"/>
      <c r="B26" s="711" t="s">
        <v>205</v>
      </c>
      <c r="C26" s="330"/>
      <c r="D26" s="330"/>
      <c r="E26" s="330"/>
      <c r="F26" s="330"/>
      <c r="G26" s="311"/>
      <c r="H26" s="56" t="s">
        <v>19</v>
      </c>
      <c r="I26" s="64" t="s">
        <v>139</v>
      </c>
      <c r="J26" s="65"/>
      <c r="K26" s="711" t="s">
        <v>205</v>
      </c>
      <c r="L26" s="330"/>
      <c r="M26" s="330"/>
      <c r="N26" s="330"/>
      <c r="O26" s="330"/>
      <c r="P26" s="311"/>
      <c r="Q26" s="56" t="s">
        <v>19</v>
      </c>
      <c r="R26" s="64" t="s">
        <v>139</v>
      </c>
      <c r="S26" s="65"/>
    </row>
    <row r="27" spans="1:19" ht="12.75" customHeight="1" x14ac:dyDescent="0.15">
      <c r="A27" s="371"/>
      <c r="B27" s="712"/>
      <c r="C27" s="314"/>
      <c r="D27" s="314"/>
      <c r="E27" s="314"/>
      <c r="F27" s="314"/>
      <c r="G27" s="396"/>
      <c r="H27" s="224" t="s">
        <v>20</v>
      </c>
      <c r="I27" s="13" t="s">
        <v>140</v>
      </c>
      <c r="J27" s="14"/>
      <c r="K27" s="712"/>
      <c r="L27" s="314"/>
      <c r="M27" s="314"/>
      <c r="N27" s="314"/>
      <c r="O27" s="314"/>
      <c r="P27" s="396"/>
      <c r="Q27" s="224" t="s">
        <v>20</v>
      </c>
      <c r="R27" s="13" t="s">
        <v>140</v>
      </c>
      <c r="S27" s="14"/>
    </row>
    <row r="28" spans="1:19" ht="9" customHeight="1" x14ac:dyDescent="0.15"/>
    <row r="29" spans="1:19" ht="12.75" customHeight="1" x14ac:dyDescent="0.15">
      <c r="A29" s="654" t="s">
        <v>207</v>
      </c>
      <c r="B29" s="328" t="s">
        <v>84</v>
      </c>
      <c r="C29" s="327"/>
      <c r="D29" s="327"/>
      <c r="E29" s="329"/>
      <c r="F29" s="69" t="s">
        <v>86</v>
      </c>
      <c r="G29" s="230">
        <f>+教育・保育給付認定申請書!G125</f>
        <v>0</v>
      </c>
      <c r="H29" s="231" t="s">
        <v>87</v>
      </c>
      <c r="I29" s="230">
        <f>+教育・保育給付認定申請書!I125</f>
        <v>0</v>
      </c>
      <c r="J29" s="231" t="s">
        <v>88</v>
      </c>
      <c r="K29" s="230">
        <f>+教育・保育給付認定申請書!K125</f>
        <v>0</v>
      </c>
      <c r="L29" s="232" t="s">
        <v>89</v>
      </c>
      <c r="M29" s="233"/>
      <c r="N29" s="233"/>
      <c r="O29" s="233"/>
      <c r="P29" s="233"/>
      <c r="Q29" s="233"/>
      <c r="R29" s="233"/>
      <c r="S29" s="71"/>
    </row>
    <row r="30" spans="1:19" ht="12.75" customHeight="1" x14ac:dyDescent="0.15">
      <c r="A30" s="656"/>
      <c r="B30" s="318" t="s">
        <v>206</v>
      </c>
      <c r="C30" s="319"/>
      <c r="D30" s="319"/>
      <c r="E30" s="320"/>
      <c r="F30" s="18" t="s">
        <v>86</v>
      </c>
      <c r="G30" s="234">
        <f>+教育・保育給付認定申請書!G126</f>
        <v>0</v>
      </c>
      <c r="H30" s="224" t="s">
        <v>87</v>
      </c>
      <c r="I30" s="234">
        <f>+教育・保育給付認定申請書!I126</f>
        <v>0</v>
      </c>
      <c r="J30" s="224" t="s">
        <v>88</v>
      </c>
      <c r="K30" s="234">
        <f>+教育・保育給付認定申請書!K126</f>
        <v>0</v>
      </c>
      <c r="L30" s="235" t="s">
        <v>90</v>
      </c>
      <c r="M30" s="224" t="s">
        <v>86</v>
      </c>
      <c r="N30" s="234">
        <f>+教育・保育給付認定申請書!G127</f>
        <v>0</v>
      </c>
      <c r="O30" s="224" t="s">
        <v>87</v>
      </c>
      <c r="P30" s="234">
        <f>+教育・保育給付認定申請書!I127</f>
        <v>0</v>
      </c>
      <c r="Q30" s="224" t="s">
        <v>88</v>
      </c>
      <c r="R30" s="234">
        <f>+教育・保育給付認定申請書!K127</f>
        <v>0</v>
      </c>
      <c r="S30" s="23" t="s">
        <v>91</v>
      </c>
    </row>
    <row r="31" spans="1:19" ht="9" customHeight="1" x14ac:dyDescent="0.15"/>
    <row r="32" spans="1:19" ht="12.75" customHeight="1" x14ac:dyDescent="0.15">
      <c r="A32" s="5" t="s">
        <v>208</v>
      </c>
    </row>
    <row r="33" spans="1:19" ht="12.75" customHeight="1" x14ac:dyDescent="0.15">
      <c r="A33" s="151" t="s">
        <v>209</v>
      </c>
      <c r="B33" s="679"/>
      <c r="C33" s="677"/>
      <c r="D33" s="677"/>
      <c r="E33" s="677"/>
      <c r="F33" s="677"/>
      <c r="G33" s="677"/>
      <c r="H33" s="677"/>
      <c r="I33" s="677"/>
      <c r="J33" s="678"/>
      <c r="K33" s="679"/>
      <c r="L33" s="677"/>
      <c r="M33" s="677"/>
      <c r="N33" s="677"/>
      <c r="O33" s="677"/>
      <c r="P33" s="677"/>
      <c r="Q33" s="677"/>
      <c r="R33" s="677"/>
      <c r="S33" s="678"/>
    </row>
    <row r="34" spans="1:19" ht="12.75" customHeight="1" x14ac:dyDescent="0.15">
      <c r="A34" s="691" t="s">
        <v>210</v>
      </c>
      <c r="B34" s="696" t="s">
        <v>214</v>
      </c>
      <c r="C34" s="217" t="str">
        <f>+教育・保育給付認定申請書!L13</f>
        <v>□</v>
      </c>
      <c r="D34" s="17" t="s">
        <v>26</v>
      </c>
      <c r="E34" s="331" t="s">
        <v>215</v>
      </c>
      <c r="F34" s="399"/>
      <c r="G34" s="707"/>
      <c r="H34" s="382"/>
      <c r="I34" s="352" t="s">
        <v>216</v>
      </c>
      <c r="J34" s="698"/>
      <c r="K34" s="696" t="s">
        <v>214</v>
      </c>
      <c r="L34" s="217" t="str">
        <f>+教育・保育給付認定申請書!L31</f>
        <v>□</v>
      </c>
      <c r="M34" s="17" t="s">
        <v>26</v>
      </c>
      <c r="N34" s="331" t="s">
        <v>215</v>
      </c>
      <c r="O34" s="399"/>
      <c r="P34" s="707"/>
      <c r="Q34" s="382"/>
      <c r="R34" s="352" t="s">
        <v>216</v>
      </c>
      <c r="S34" s="698"/>
    </row>
    <row r="35" spans="1:19" ht="12.75" customHeight="1" x14ac:dyDescent="0.15">
      <c r="A35" s="693"/>
      <c r="B35" s="697"/>
      <c r="C35" s="218" t="str">
        <f>+教育・保育給付認定申請書!L16</f>
        <v>□</v>
      </c>
      <c r="D35" s="18" t="s">
        <v>27</v>
      </c>
      <c r="E35" s="421"/>
      <c r="F35" s="575"/>
      <c r="G35" s="708"/>
      <c r="H35" s="386"/>
      <c r="I35" s="318"/>
      <c r="J35" s="699"/>
      <c r="K35" s="697"/>
      <c r="L35" s="218" t="str">
        <f>+教育・保育給付認定申請書!L34</f>
        <v>□</v>
      </c>
      <c r="M35" s="18" t="s">
        <v>27</v>
      </c>
      <c r="N35" s="421"/>
      <c r="O35" s="575"/>
      <c r="P35" s="708"/>
      <c r="Q35" s="386"/>
      <c r="R35" s="318"/>
      <c r="S35" s="699"/>
    </row>
    <row r="36" spans="1:19" ht="12.75" customHeight="1" x14ac:dyDescent="0.15">
      <c r="A36" s="152" t="s">
        <v>211</v>
      </c>
      <c r="B36" s="227" t="s">
        <v>19</v>
      </c>
      <c r="C36" s="11" t="s">
        <v>217</v>
      </c>
      <c r="D36" s="11"/>
      <c r="E36" s="203" t="s">
        <v>19</v>
      </c>
      <c r="F36" s="11" t="s">
        <v>218</v>
      </c>
      <c r="G36" s="11"/>
      <c r="H36" s="11"/>
      <c r="I36" s="11"/>
      <c r="J36" s="12"/>
      <c r="K36" s="227" t="s">
        <v>19</v>
      </c>
      <c r="L36" s="11" t="s">
        <v>217</v>
      </c>
      <c r="M36" s="11"/>
      <c r="N36" s="203" t="s">
        <v>19</v>
      </c>
      <c r="O36" s="11" t="s">
        <v>218</v>
      </c>
      <c r="P36" s="11"/>
      <c r="Q36" s="11"/>
      <c r="R36" s="11"/>
      <c r="S36" s="12"/>
    </row>
    <row r="37" spans="1:19" ht="12.75" customHeight="1" x14ac:dyDescent="0.15">
      <c r="A37" s="691" t="s">
        <v>212</v>
      </c>
      <c r="B37" s="7"/>
      <c r="C37" s="17" t="s">
        <v>86</v>
      </c>
      <c r="D37" s="236"/>
      <c r="E37" s="17" t="s">
        <v>87</v>
      </c>
      <c r="F37" s="236"/>
      <c r="G37" s="17" t="s">
        <v>88</v>
      </c>
      <c r="H37" s="236"/>
      <c r="I37" s="15" t="s">
        <v>219</v>
      </c>
      <c r="J37" s="12"/>
      <c r="K37" s="7"/>
      <c r="L37" s="17" t="s">
        <v>86</v>
      </c>
      <c r="M37" s="236"/>
      <c r="N37" s="17" t="s">
        <v>87</v>
      </c>
      <c r="O37" s="236"/>
      <c r="P37" s="17" t="s">
        <v>88</v>
      </c>
      <c r="Q37" s="236"/>
      <c r="R37" s="15" t="s">
        <v>219</v>
      </c>
      <c r="S37" s="12"/>
    </row>
    <row r="38" spans="1:19" ht="12.75" customHeight="1" x14ac:dyDescent="0.15">
      <c r="A38" s="693"/>
      <c r="B38" s="53"/>
      <c r="C38" s="19" t="s">
        <v>86</v>
      </c>
      <c r="D38" s="237"/>
      <c r="E38" s="19" t="s">
        <v>87</v>
      </c>
      <c r="F38" s="234"/>
      <c r="G38" s="18" t="s">
        <v>88</v>
      </c>
      <c r="H38" s="234"/>
      <c r="I38" s="21" t="s">
        <v>220</v>
      </c>
      <c r="J38" s="14"/>
      <c r="K38" s="53"/>
      <c r="L38" s="19" t="s">
        <v>86</v>
      </c>
      <c r="M38" s="237"/>
      <c r="N38" s="19" t="s">
        <v>87</v>
      </c>
      <c r="O38" s="234"/>
      <c r="P38" s="18" t="s">
        <v>88</v>
      </c>
      <c r="Q38" s="234"/>
      <c r="R38" s="21" t="s">
        <v>220</v>
      </c>
      <c r="S38" s="14"/>
    </row>
    <row r="39" spans="1:19" ht="12.75" customHeight="1" x14ac:dyDescent="0.15">
      <c r="A39" s="709" t="s">
        <v>213</v>
      </c>
      <c r="B39" s="227" t="s">
        <v>20</v>
      </c>
      <c r="C39" s="17" t="s">
        <v>221</v>
      </c>
      <c r="D39" s="158"/>
      <c r="E39" s="47" t="s">
        <v>223</v>
      </c>
      <c r="F39" s="380" t="s">
        <v>224</v>
      </c>
      <c r="G39" s="380"/>
      <c r="H39" s="704"/>
      <c r="I39" s="704"/>
      <c r="J39" s="705"/>
      <c r="K39" s="227" t="s">
        <v>20</v>
      </c>
      <c r="L39" s="17" t="s">
        <v>221</v>
      </c>
      <c r="M39" s="158"/>
      <c r="N39" s="47" t="s">
        <v>223</v>
      </c>
      <c r="O39" s="380" t="s">
        <v>224</v>
      </c>
      <c r="P39" s="380"/>
      <c r="Q39" s="704"/>
      <c r="R39" s="704"/>
      <c r="S39" s="705"/>
    </row>
    <row r="40" spans="1:19" ht="12.75" customHeight="1" x14ac:dyDescent="0.15">
      <c r="A40" s="710"/>
      <c r="B40" s="223" t="s">
        <v>20</v>
      </c>
      <c r="C40" s="18" t="s">
        <v>222</v>
      </c>
      <c r="D40" s="225"/>
      <c r="E40" s="23" t="s">
        <v>223</v>
      </c>
      <c r="F40" s="319"/>
      <c r="G40" s="319"/>
      <c r="H40" s="481"/>
      <c r="I40" s="481"/>
      <c r="J40" s="706"/>
      <c r="K40" s="223" t="s">
        <v>20</v>
      </c>
      <c r="L40" s="18" t="s">
        <v>222</v>
      </c>
      <c r="M40" s="225"/>
      <c r="N40" s="23" t="s">
        <v>223</v>
      </c>
      <c r="O40" s="319"/>
      <c r="P40" s="319"/>
      <c r="Q40" s="481"/>
      <c r="R40" s="481"/>
      <c r="S40" s="706"/>
    </row>
    <row r="41" spans="1:19" ht="9" customHeight="1" x14ac:dyDescent="0.15"/>
    <row r="42" spans="1:19" ht="12.75" customHeight="1" x14ac:dyDescent="0.15">
      <c r="A42" s="5" t="s">
        <v>225</v>
      </c>
    </row>
    <row r="43" spans="1:19" ht="24.75" customHeight="1" x14ac:dyDescent="0.15">
      <c r="A43" s="271" t="s">
        <v>226</v>
      </c>
      <c r="B43" s="679"/>
      <c r="C43" s="677"/>
      <c r="D43" s="677"/>
      <c r="E43" s="677"/>
      <c r="F43" s="677"/>
      <c r="G43" s="677"/>
      <c r="H43" s="677"/>
      <c r="I43" s="677"/>
      <c r="J43" s="678"/>
      <c r="K43" s="679"/>
      <c r="L43" s="677"/>
      <c r="M43" s="677"/>
      <c r="N43" s="677"/>
      <c r="O43" s="677"/>
      <c r="P43" s="677"/>
      <c r="Q43" s="677"/>
      <c r="R43" s="677"/>
      <c r="S43" s="678"/>
    </row>
    <row r="44" spans="1:19" ht="28.8" x14ac:dyDescent="0.15">
      <c r="A44" s="153" t="s">
        <v>227</v>
      </c>
      <c r="B44" s="701" t="s">
        <v>62</v>
      </c>
      <c r="C44" s="702"/>
      <c r="D44" s="702"/>
      <c r="E44" s="238">
        <f>+教育・保育給付認定申請書!E138</f>
        <v>0</v>
      </c>
      <c r="F44" s="35" t="s">
        <v>87</v>
      </c>
      <c r="G44" s="238">
        <f>+教育・保育給付認定申請書!G138</f>
        <v>0</v>
      </c>
      <c r="H44" s="35" t="s">
        <v>88</v>
      </c>
      <c r="I44" s="238">
        <f>+教育・保育給付認定申請書!I138</f>
        <v>0</v>
      </c>
      <c r="J44" s="35" t="s">
        <v>91</v>
      </c>
      <c r="K44" s="701" t="s">
        <v>62</v>
      </c>
      <c r="L44" s="702"/>
      <c r="M44" s="702"/>
      <c r="N44" s="238">
        <f>+教育・保育給付認定申請書!N138</f>
        <v>0</v>
      </c>
      <c r="O44" s="35" t="s">
        <v>87</v>
      </c>
      <c r="P44" s="238">
        <f>+教育・保育給付認定申請書!P138</f>
        <v>0</v>
      </c>
      <c r="Q44" s="35" t="s">
        <v>88</v>
      </c>
      <c r="R44" s="238">
        <f>+教育・保育給付認定申請書!R138</f>
        <v>0</v>
      </c>
      <c r="S44" s="154" t="s">
        <v>91</v>
      </c>
    </row>
    <row r="45" spans="1:19" ht="12.75" customHeight="1" x14ac:dyDescent="0.15">
      <c r="A45" s="700" t="s">
        <v>230</v>
      </c>
      <c r="B45" s="227" t="s">
        <v>19</v>
      </c>
      <c r="C45" s="11" t="s">
        <v>58</v>
      </c>
      <c r="D45" s="55"/>
      <c r="E45" s="158"/>
      <c r="F45" s="156"/>
      <c r="G45" s="382"/>
      <c r="H45" s="382"/>
      <c r="I45" s="382"/>
      <c r="J45" s="157"/>
      <c r="K45" s="227" t="s">
        <v>19</v>
      </c>
      <c r="L45" s="11" t="s">
        <v>58</v>
      </c>
      <c r="M45" s="55"/>
      <c r="N45" s="158"/>
      <c r="O45" s="156"/>
      <c r="P45" s="382"/>
      <c r="Q45" s="382"/>
      <c r="R45" s="382"/>
      <c r="S45" s="157"/>
    </row>
    <row r="46" spans="1:19" ht="12.75" customHeight="1" x14ac:dyDescent="0.15">
      <c r="A46" s="703"/>
      <c r="B46" s="223" t="s">
        <v>19</v>
      </c>
      <c r="C46" s="13" t="s">
        <v>59</v>
      </c>
      <c r="D46" s="159" t="s">
        <v>228</v>
      </c>
      <c r="E46" s="481"/>
      <c r="F46" s="481"/>
      <c r="G46" s="481"/>
      <c r="H46" s="481"/>
      <c r="I46" s="481"/>
      <c r="J46" s="14" t="s">
        <v>229</v>
      </c>
      <c r="K46" s="223" t="s">
        <v>19</v>
      </c>
      <c r="L46" s="13" t="s">
        <v>59</v>
      </c>
      <c r="M46" s="159" t="s">
        <v>228</v>
      </c>
      <c r="N46" s="481"/>
      <c r="O46" s="481"/>
      <c r="P46" s="481"/>
      <c r="Q46" s="481"/>
      <c r="R46" s="481"/>
      <c r="S46" s="14" t="s">
        <v>229</v>
      </c>
    </row>
    <row r="47" spans="1:19" ht="12.75" customHeight="1" x14ac:dyDescent="0.15">
      <c r="A47" s="151" t="s">
        <v>209</v>
      </c>
      <c r="B47" s="679"/>
      <c r="C47" s="677"/>
      <c r="D47" s="677"/>
      <c r="E47" s="677"/>
      <c r="F47" s="677"/>
      <c r="G47" s="677"/>
      <c r="H47" s="677"/>
      <c r="I47" s="677"/>
      <c r="J47" s="678"/>
      <c r="K47" s="679"/>
      <c r="L47" s="677"/>
      <c r="M47" s="677"/>
      <c r="N47" s="677"/>
      <c r="O47" s="677"/>
      <c r="P47" s="677"/>
      <c r="Q47" s="677"/>
      <c r="R47" s="677"/>
      <c r="S47" s="678"/>
    </row>
    <row r="48" spans="1:19" ht="12.75" customHeight="1" x14ac:dyDescent="0.15">
      <c r="A48" s="700" t="s">
        <v>231</v>
      </c>
      <c r="B48" s="696" t="s">
        <v>214</v>
      </c>
      <c r="C48" s="217" t="s">
        <v>19</v>
      </c>
      <c r="D48" s="17" t="s">
        <v>26</v>
      </c>
      <c r="E48" s="291" t="s">
        <v>232</v>
      </c>
      <c r="F48" s="621"/>
      <c r="G48" s="347"/>
      <c r="H48" s="694" t="s">
        <v>233</v>
      </c>
      <c r="I48" s="494"/>
      <c r="J48" s="698"/>
      <c r="K48" s="696" t="s">
        <v>214</v>
      </c>
      <c r="L48" s="217" t="s">
        <v>19</v>
      </c>
      <c r="M48" s="17" t="s">
        <v>26</v>
      </c>
      <c r="N48" s="291" t="s">
        <v>232</v>
      </c>
      <c r="O48" s="621"/>
      <c r="P48" s="347"/>
      <c r="Q48" s="694" t="s">
        <v>233</v>
      </c>
      <c r="R48" s="494"/>
      <c r="S48" s="698"/>
    </row>
    <row r="49" spans="1:19" ht="12.75" customHeight="1" x14ac:dyDescent="0.15">
      <c r="A49" s="693"/>
      <c r="B49" s="697"/>
      <c r="C49" s="218" t="s">
        <v>19</v>
      </c>
      <c r="D49" s="18" t="s">
        <v>27</v>
      </c>
      <c r="E49" s="507"/>
      <c r="F49" s="623"/>
      <c r="G49" s="345"/>
      <c r="H49" s="695"/>
      <c r="I49" s="508"/>
      <c r="J49" s="699"/>
      <c r="K49" s="697"/>
      <c r="L49" s="218" t="s">
        <v>19</v>
      </c>
      <c r="M49" s="18" t="s">
        <v>27</v>
      </c>
      <c r="N49" s="507"/>
      <c r="O49" s="623"/>
      <c r="P49" s="345"/>
      <c r="Q49" s="695"/>
      <c r="R49" s="508"/>
      <c r="S49" s="699"/>
    </row>
    <row r="50" spans="1:19" ht="12.75" customHeight="1" x14ac:dyDescent="0.15">
      <c r="A50" s="691" t="s">
        <v>237</v>
      </c>
      <c r="B50" s="227" t="s">
        <v>19</v>
      </c>
      <c r="C50" s="427" t="s">
        <v>234</v>
      </c>
      <c r="D50" s="427"/>
      <c r="E50" s="203" t="s">
        <v>19</v>
      </c>
      <c r="F50" s="427" t="s">
        <v>235</v>
      </c>
      <c r="G50" s="427"/>
      <c r="H50" s="203" t="s">
        <v>19</v>
      </c>
      <c r="I50" s="427" t="s">
        <v>236</v>
      </c>
      <c r="J50" s="684"/>
      <c r="K50" s="227" t="s">
        <v>19</v>
      </c>
      <c r="L50" s="427" t="s">
        <v>234</v>
      </c>
      <c r="M50" s="427"/>
      <c r="N50" s="203" t="s">
        <v>19</v>
      </c>
      <c r="O50" s="427" t="s">
        <v>235</v>
      </c>
      <c r="P50" s="427"/>
      <c r="Q50" s="203" t="s">
        <v>19</v>
      </c>
      <c r="R50" s="427" t="s">
        <v>236</v>
      </c>
      <c r="S50" s="684"/>
    </row>
    <row r="51" spans="1:19" ht="12.75" customHeight="1" x14ac:dyDescent="0.15">
      <c r="A51" s="692"/>
      <c r="B51" s="239" t="s">
        <v>19</v>
      </c>
      <c r="C51" s="685" t="s">
        <v>238</v>
      </c>
      <c r="D51" s="685"/>
      <c r="E51" s="686" t="s">
        <v>239</v>
      </c>
      <c r="F51" s="687"/>
      <c r="G51" s="687"/>
      <c r="H51" s="162" t="s">
        <v>222</v>
      </c>
      <c r="I51" s="240"/>
      <c r="J51" s="161" t="s">
        <v>91</v>
      </c>
      <c r="K51" s="239" t="s">
        <v>19</v>
      </c>
      <c r="L51" s="685" t="s">
        <v>238</v>
      </c>
      <c r="M51" s="685"/>
      <c r="N51" s="686" t="s">
        <v>239</v>
      </c>
      <c r="O51" s="687"/>
      <c r="P51" s="687"/>
      <c r="Q51" s="162" t="s">
        <v>222</v>
      </c>
      <c r="R51" s="240"/>
      <c r="S51" s="161" t="s">
        <v>91</v>
      </c>
    </row>
    <row r="52" spans="1:19" ht="12.75" customHeight="1" x14ac:dyDescent="0.15">
      <c r="A52" s="693"/>
      <c r="B52" s="318" t="s">
        <v>240</v>
      </c>
      <c r="C52" s="319"/>
      <c r="D52" s="319"/>
      <c r="E52" s="688"/>
      <c r="F52" s="689"/>
      <c r="G52" s="689"/>
      <c r="H52" s="689"/>
      <c r="I52" s="689"/>
      <c r="J52" s="690"/>
      <c r="K52" s="318" t="s">
        <v>240</v>
      </c>
      <c r="L52" s="319"/>
      <c r="M52" s="319"/>
      <c r="N52" s="688"/>
      <c r="O52" s="689"/>
      <c r="P52" s="689"/>
      <c r="Q52" s="689"/>
      <c r="R52" s="689"/>
      <c r="S52" s="690"/>
    </row>
    <row r="53" spans="1:19" ht="9" customHeight="1" x14ac:dyDescent="0.15"/>
    <row r="54" spans="1:19" ht="24.75" customHeight="1" x14ac:dyDescent="0.15">
      <c r="A54" s="29" t="s">
        <v>241</v>
      </c>
      <c r="B54" s="681" t="s">
        <v>243</v>
      </c>
      <c r="C54" s="682"/>
      <c r="D54" s="682"/>
      <c r="E54" s="682"/>
      <c r="F54" s="682"/>
      <c r="G54" s="682"/>
      <c r="H54" s="683"/>
      <c r="I54" s="241" t="s">
        <v>19</v>
      </c>
      <c r="J54" s="154" t="s">
        <v>242</v>
      </c>
      <c r="K54" s="681" t="s">
        <v>243</v>
      </c>
      <c r="L54" s="682"/>
      <c r="M54" s="682"/>
      <c r="N54" s="682"/>
      <c r="O54" s="682"/>
      <c r="P54" s="682"/>
      <c r="Q54" s="683"/>
      <c r="R54" s="241" t="s">
        <v>19</v>
      </c>
      <c r="S54" s="154" t="s">
        <v>242</v>
      </c>
    </row>
    <row r="55" spans="1:19" ht="9" customHeight="1" x14ac:dyDescent="0.15"/>
    <row r="56" spans="1:19" ht="12.75" customHeight="1" x14ac:dyDescent="0.15">
      <c r="A56" s="29" t="s">
        <v>244</v>
      </c>
      <c r="B56" s="681" t="s">
        <v>245</v>
      </c>
      <c r="C56" s="682"/>
      <c r="D56" s="682"/>
      <c r="E56" s="682"/>
      <c r="F56" s="683"/>
      <c r="G56" s="241" t="s">
        <v>19</v>
      </c>
      <c r="H56" s="290" t="s">
        <v>246</v>
      </c>
      <c r="I56" s="290"/>
      <c r="J56" s="341"/>
      <c r="K56" s="681" t="s">
        <v>245</v>
      </c>
      <c r="L56" s="682"/>
      <c r="M56" s="682"/>
      <c r="N56" s="682"/>
      <c r="O56" s="683"/>
      <c r="P56" s="241" t="s">
        <v>19</v>
      </c>
      <c r="Q56" s="290" t="s">
        <v>246</v>
      </c>
      <c r="R56" s="290"/>
      <c r="S56" s="341"/>
    </row>
    <row r="57" spans="1:19" s="155" customFormat="1" ht="9" customHeight="1" x14ac:dyDescent="0.15">
      <c r="A57" s="160"/>
      <c r="B57" s="166"/>
      <c r="C57" s="166"/>
      <c r="D57" s="166"/>
      <c r="E57" s="166"/>
      <c r="F57" s="166"/>
      <c r="G57" s="56"/>
      <c r="H57" s="56"/>
      <c r="I57" s="56"/>
      <c r="J57" s="56"/>
      <c r="K57" s="166"/>
      <c r="L57" s="166"/>
      <c r="M57" s="166"/>
      <c r="N57" s="166"/>
      <c r="O57" s="166"/>
      <c r="P57" s="56"/>
      <c r="Q57" s="56"/>
      <c r="R57" s="56"/>
      <c r="S57" s="56"/>
    </row>
    <row r="58" spans="1:19" ht="12.75" customHeight="1" x14ac:dyDescent="0.15">
      <c r="A58" s="3" t="s">
        <v>247</v>
      </c>
    </row>
    <row r="59" spans="1:19" ht="12.75" customHeight="1" x14ac:dyDescent="0.15">
      <c r="A59" s="148" t="s">
        <v>248</v>
      </c>
      <c r="B59" s="678"/>
      <c r="C59" s="670"/>
      <c r="D59" s="670"/>
      <c r="E59" s="670"/>
      <c r="F59" s="670"/>
      <c r="G59" s="670"/>
      <c r="H59" s="670"/>
      <c r="I59" s="670"/>
      <c r="J59" s="670"/>
      <c r="K59" s="670"/>
      <c r="L59" s="670"/>
      <c r="M59" s="670"/>
      <c r="N59" s="670"/>
      <c r="O59" s="670"/>
      <c r="P59" s="670"/>
      <c r="Q59" s="670"/>
      <c r="R59" s="670"/>
      <c r="S59" s="670"/>
    </row>
    <row r="60" spans="1:19" ht="12.75" customHeight="1" x14ac:dyDescent="0.15">
      <c r="A60" s="669" t="s">
        <v>249</v>
      </c>
      <c r="B60" s="50" t="s">
        <v>8</v>
      </c>
      <c r="C60" s="662" t="s">
        <v>16</v>
      </c>
      <c r="D60" s="662"/>
      <c r="E60" s="662"/>
      <c r="F60" s="11"/>
      <c r="G60" s="11"/>
      <c r="H60" s="11"/>
      <c r="I60" s="11"/>
      <c r="J60" s="12"/>
      <c r="K60" s="50" t="s">
        <v>8</v>
      </c>
      <c r="L60" s="662" t="s">
        <v>16</v>
      </c>
      <c r="M60" s="662"/>
      <c r="N60" s="662"/>
      <c r="O60" s="11"/>
      <c r="P60" s="11"/>
      <c r="Q60" s="11"/>
      <c r="R60" s="11"/>
      <c r="S60" s="12"/>
    </row>
    <row r="61" spans="1:19" ht="12.75" customHeight="1" x14ac:dyDescent="0.15">
      <c r="A61" s="669"/>
      <c r="B61" s="680"/>
      <c r="C61" s="664"/>
      <c r="D61" s="664"/>
      <c r="E61" s="664"/>
      <c r="F61" s="664"/>
      <c r="G61" s="664"/>
      <c r="H61" s="664"/>
      <c r="I61" s="664"/>
      <c r="J61" s="665"/>
      <c r="K61" s="680"/>
      <c r="L61" s="664"/>
      <c r="M61" s="664"/>
      <c r="N61" s="664"/>
      <c r="O61" s="664"/>
      <c r="P61" s="664"/>
      <c r="Q61" s="664"/>
      <c r="R61" s="664"/>
      <c r="S61" s="665"/>
    </row>
    <row r="62" spans="1:19" ht="12.75" customHeight="1" x14ac:dyDescent="0.15">
      <c r="A62" s="285" t="s">
        <v>250</v>
      </c>
      <c r="B62" s="679"/>
      <c r="C62" s="677"/>
      <c r="D62" s="677"/>
      <c r="E62" s="677"/>
      <c r="F62" s="30" t="s">
        <v>253</v>
      </c>
      <c r="G62" s="242"/>
      <c r="H62" s="290" t="s">
        <v>254</v>
      </c>
      <c r="I62" s="290"/>
      <c r="J62" s="341"/>
      <c r="K62" s="679"/>
      <c r="L62" s="677"/>
      <c r="M62" s="677"/>
      <c r="N62" s="677"/>
      <c r="O62" s="30" t="s">
        <v>253</v>
      </c>
      <c r="P62" s="242"/>
      <c r="Q62" s="290" t="s">
        <v>254</v>
      </c>
      <c r="R62" s="290"/>
      <c r="S62" s="341"/>
    </row>
    <row r="63" spans="1:19" ht="12.75" customHeight="1" x14ac:dyDescent="0.15">
      <c r="A63" s="669" t="s">
        <v>251</v>
      </c>
      <c r="B63" s="7" t="s">
        <v>86</v>
      </c>
      <c r="C63" s="236"/>
      <c r="D63" s="17" t="s">
        <v>87</v>
      </c>
      <c r="E63" s="236"/>
      <c r="F63" s="17" t="s">
        <v>88</v>
      </c>
      <c r="G63" s="236"/>
      <c r="H63" s="15" t="s">
        <v>219</v>
      </c>
      <c r="I63" s="11"/>
      <c r="J63" s="12"/>
      <c r="K63" s="7" t="s">
        <v>86</v>
      </c>
      <c r="L63" s="236"/>
      <c r="M63" s="17" t="s">
        <v>87</v>
      </c>
      <c r="N63" s="236"/>
      <c r="O63" s="17" t="s">
        <v>88</v>
      </c>
      <c r="P63" s="236"/>
      <c r="Q63" s="15" t="s">
        <v>219</v>
      </c>
      <c r="R63" s="11"/>
      <c r="S63" s="12"/>
    </row>
    <row r="64" spans="1:19" ht="12.75" customHeight="1" x14ac:dyDescent="0.15">
      <c r="A64" s="669"/>
      <c r="B64" s="8" t="s">
        <v>86</v>
      </c>
      <c r="C64" s="234"/>
      <c r="D64" s="18" t="s">
        <v>87</v>
      </c>
      <c r="E64" s="234"/>
      <c r="F64" s="18" t="s">
        <v>88</v>
      </c>
      <c r="G64" s="234"/>
      <c r="H64" s="21" t="s">
        <v>255</v>
      </c>
      <c r="I64" s="13"/>
      <c r="J64" s="14"/>
      <c r="K64" s="8" t="s">
        <v>86</v>
      </c>
      <c r="L64" s="234"/>
      <c r="M64" s="18" t="s">
        <v>87</v>
      </c>
      <c r="N64" s="234"/>
      <c r="O64" s="18" t="s">
        <v>88</v>
      </c>
      <c r="P64" s="234"/>
      <c r="Q64" s="21" t="s">
        <v>255</v>
      </c>
      <c r="R64" s="13"/>
      <c r="S64" s="14"/>
    </row>
    <row r="65" spans="1:19" ht="12.75" customHeight="1" x14ac:dyDescent="0.15">
      <c r="A65" s="148" t="s">
        <v>252</v>
      </c>
      <c r="B65" s="34" t="s">
        <v>222</v>
      </c>
      <c r="C65" s="243"/>
      <c r="D65" s="446" t="s">
        <v>256</v>
      </c>
      <c r="E65" s="446"/>
      <c r="F65" s="446"/>
      <c r="G65" s="243"/>
      <c r="H65" s="35" t="s">
        <v>83</v>
      </c>
      <c r="I65" s="243"/>
      <c r="J65" s="32" t="s">
        <v>257</v>
      </c>
      <c r="K65" s="34" t="s">
        <v>222</v>
      </c>
      <c r="L65" s="243"/>
      <c r="M65" s="446" t="s">
        <v>256</v>
      </c>
      <c r="N65" s="446"/>
      <c r="O65" s="446"/>
      <c r="P65" s="243"/>
      <c r="Q65" s="35" t="s">
        <v>83</v>
      </c>
      <c r="R65" s="243"/>
      <c r="S65" s="32" t="s">
        <v>257</v>
      </c>
    </row>
    <row r="66" spans="1:19" ht="9" customHeight="1" x14ac:dyDescent="0.15"/>
    <row r="67" spans="1:19" ht="25.5" customHeight="1" x14ac:dyDescent="0.15">
      <c r="A67" s="151" t="s">
        <v>258</v>
      </c>
      <c r="B67" s="165" t="s">
        <v>259</v>
      </c>
      <c r="C67" s="676"/>
      <c r="D67" s="677"/>
      <c r="E67" s="677"/>
      <c r="F67" s="677"/>
      <c r="G67" s="677"/>
      <c r="H67" s="677"/>
      <c r="I67" s="677"/>
      <c r="J67" s="678"/>
      <c r="K67" s="165" t="s">
        <v>259</v>
      </c>
      <c r="L67" s="676"/>
      <c r="M67" s="677"/>
      <c r="N67" s="677"/>
      <c r="O67" s="677"/>
      <c r="P67" s="677"/>
      <c r="Q67" s="677"/>
      <c r="R67" s="677"/>
      <c r="S67" s="678"/>
    </row>
    <row r="68" spans="1:19" ht="12.75" customHeight="1" x14ac:dyDescent="0.15"/>
    <row r="69" spans="1:19" ht="12.75" customHeight="1" x14ac:dyDescent="0.15">
      <c r="A69" s="56" t="s">
        <v>19</v>
      </c>
      <c r="B69" s="5" t="s">
        <v>260</v>
      </c>
    </row>
    <row r="70" spans="1:19" ht="21" customHeight="1" x14ac:dyDescent="0.15">
      <c r="A70" s="654" t="s">
        <v>264</v>
      </c>
      <c r="B70" s="203" t="str">
        <f>+教育・保育給付認定申請書!D129</f>
        <v>□</v>
      </c>
      <c r="C70" s="11" t="s">
        <v>94</v>
      </c>
      <c r="D70" s="11"/>
      <c r="E70" s="203" t="str">
        <f>+教育・保育給付認定申請書!F129</f>
        <v>□</v>
      </c>
      <c r="F70" s="11" t="s">
        <v>95</v>
      </c>
      <c r="G70" s="11"/>
      <c r="H70" s="203" t="str">
        <f>+教育・保育給付認定申請書!H129</f>
        <v>□</v>
      </c>
      <c r="I70" s="11" t="s">
        <v>96</v>
      </c>
      <c r="J70" s="203" t="str">
        <f>+教育・保育給付認定申請書!J129</f>
        <v>□</v>
      </c>
      <c r="K70" s="11" t="s">
        <v>261</v>
      </c>
      <c r="L70" s="11"/>
      <c r="M70" s="11" t="s">
        <v>262</v>
      </c>
      <c r="N70" s="11"/>
      <c r="O70" s="11"/>
      <c r="P70" s="203" t="s">
        <v>19</v>
      </c>
      <c r="Q70" s="17" t="s">
        <v>60</v>
      </c>
      <c r="R70" s="203" t="s">
        <v>19</v>
      </c>
      <c r="S70" s="47" t="s">
        <v>263</v>
      </c>
    </row>
    <row r="71" spans="1:19" ht="21" customHeight="1" x14ac:dyDescent="0.15">
      <c r="A71" s="656"/>
      <c r="B71" s="224" t="str">
        <f>+教育・保育給付認定申請書!N129</f>
        <v>□</v>
      </c>
      <c r="C71" s="13" t="s">
        <v>98</v>
      </c>
      <c r="D71" s="13"/>
      <c r="E71" s="224" t="str">
        <f>+教育・保育給付認定申請書!D130</f>
        <v>□</v>
      </c>
      <c r="F71" s="13" t="s">
        <v>13</v>
      </c>
      <c r="G71" s="13"/>
      <c r="H71" s="397" t="str">
        <f>+教育・保育給付認定申請書!F130</f>
        <v>（　　　　　　　　　　　　　　　　　　　　）</v>
      </c>
      <c r="I71" s="397"/>
      <c r="J71" s="397"/>
      <c r="K71" s="397"/>
      <c r="L71" s="397"/>
      <c r="M71" s="397"/>
      <c r="N71" s="397"/>
      <c r="O71" s="397"/>
      <c r="P71" s="397"/>
      <c r="Q71" s="397"/>
      <c r="R71" s="397"/>
      <c r="S71" s="14"/>
    </row>
    <row r="72" spans="1:19" ht="21" customHeight="1" x14ac:dyDescent="0.15">
      <c r="A72" s="10" t="s">
        <v>265</v>
      </c>
      <c r="B72" s="671" t="str">
        <f>+教育・保育給付認定申請書!D131</f>
        <v>平成・令和</v>
      </c>
      <c r="C72" s="671"/>
      <c r="D72" s="671"/>
      <c r="E72" s="278">
        <f>+教育・保育給付認定申請書!G131</f>
        <v>0</v>
      </c>
      <c r="F72" s="73" t="s">
        <v>87</v>
      </c>
      <c r="G72" s="278">
        <f>+教育・保育給付認定申請書!I131</f>
        <v>0</v>
      </c>
      <c r="H72" s="73" t="s">
        <v>88</v>
      </c>
      <c r="I72" s="278">
        <f>+教育・保育給付認定申請書!K131</f>
        <v>0</v>
      </c>
      <c r="J72" s="74" t="s">
        <v>91</v>
      </c>
      <c r="K72" s="13"/>
      <c r="L72" s="13"/>
      <c r="M72" s="13"/>
      <c r="N72" s="13"/>
      <c r="O72" s="13"/>
      <c r="P72" s="13"/>
      <c r="Q72" s="13"/>
      <c r="R72" s="13"/>
      <c r="S72" s="14"/>
    </row>
    <row r="73" spans="1:19" ht="12.75" customHeight="1" x14ac:dyDescent="0.15"/>
    <row r="74" spans="1:19" ht="12.75" customHeight="1" x14ac:dyDescent="0.15">
      <c r="A74" s="27" t="s">
        <v>19</v>
      </c>
      <c r="B74" s="5" t="s">
        <v>266</v>
      </c>
      <c r="I74" s="168" t="s">
        <v>14</v>
      </c>
      <c r="J74" s="192" t="s">
        <v>19</v>
      </c>
      <c r="K74" s="5" t="s">
        <v>267</v>
      </c>
      <c r="S74" s="168"/>
    </row>
    <row r="75" spans="1:19" ht="20.25" customHeight="1" x14ac:dyDescent="0.15">
      <c r="A75" s="148" t="s">
        <v>268</v>
      </c>
      <c r="B75" s="666"/>
      <c r="C75" s="666"/>
      <c r="D75" s="666"/>
      <c r="E75" s="666"/>
      <c r="F75" s="666"/>
      <c r="G75" s="666"/>
      <c r="H75" s="666"/>
      <c r="I75" s="666"/>
      <c r="J75" s="666"/>
      <c r="K75" s="669" t="s">
        <v>274</v>
      </c>
      <c r="L75" s="669"/>
      <c r="M75" s="669"/>
      <c r="N75" s="669"/>
      <c r="O75" s="670"/>
      <c r="P75" s="670"/>
      <c r="Q75" s="670"/>
      <c r="R75" s="670"/>
      <c r="S75" s="670"/>
    </row>
    <row r="76" spans="1:19" x14ac:dyDescent="0.15">
      <c r="A76" s="669" t="s">
        <v>269</v>
      </c>
      <c r="B76" s="672" t="s">
        <v>272</v>
      </c>
      <c r="C76" s="289"/>
      <c r="D76" s="667"/>
      <c r="E76" s="668"/>
      <c r="F76" s="668"/>
      <c r="G76" s="668"/>
      <c r="H76" s="668"/>
      <c r="I76" s="672" t="s">
        <v>273</v>
      </c>
      <c r="J76" s="289"/>
      <c r="K76" s="163" t="s">
        <v>8</v>
      </c>
      <c r="L76" s="662" t="s">
        <v>16</v>
      </c>
      <c r="M76" s="662"/>
      <c r="N76" s="662"/>
      <c r="O76" s="11"/>
      <c r="P76" s="11"/>
      <c r="Q76" s="11"/>
      <c r="R76" s="11"/>
      <c r="S76" s="12"/>
    </row>
    <row r="77" spans="1:19" ht="20.25" customHeight="1" x14ac:dyDescent="0.15">
      <c r="A77" s="669"/>
      <c r="B77" s="669"/>
      <c r="C77" s="289"/>
      <c r="D77" s="667"/>
      <c r="E77" s="668"/>
      <c r="F77" s="668"/>
      <c r="G77" s="668"/>
      <c r="H77" s="668"/>
      <c r="I77" s="669"/>
      <c r="J77" s="289"/>
      <c r="K77" s="663"/>
      <c r="L77" s="664"/>
      <c r="M77" s="664"/>
      <c r="N77" s="664"/>
      <c r="O77" s="664"/>
      <c r="P77" s="664"/>
      <c r="Q77" s="664"/>
      <c r="R77" s="664"/>
      <c r="S77" s="665"/>
    </row>
    <row r="78" spans="1:19" ht="17.25" customHeight="1" x14ac:dyDescent="0.15">
      <c r="A78" s="669" t="s">
        <v>270</v>
      </c>
      <c r="B78" s="674" t="s">
        <v>86</v>
      </c>
      <c r="C78" s="661"/>
      <c r="D78" s="380" t="s">
        <v>87</v>
      </c>
      <c r="E78" s="661"/>
      <c r="F78" s="380" t="s">
        <v>88</v>
      </c>
      <c r="G78" s="661"/>
      <c r="H78" s="380" t="s">
        <v>91</v>
      </c>
      <c r="I78" s="380" t="s">
        <v>130</v>
      </c>
      <c r="J78" s="203" t="s">
        <v>19</v>
      </c>
      <c r="K78" s="17" t="s">
        <v>86</v>
      </c>
      <c r="L78" s="236"/>
      <c r="M78" s="17" t="s">
        <v>87</v>
      </c>
      <c r="N78" s="236"/>
      <c r="O78" s="17" t="s">
        <v>88</v>
      </c>
      <c r="P78" s="236"/>
      <c r="Q78" s="17" t="s">
        <v>220</v>
      </c>
      <c r="R78" s="11"/>
      <c r="S78" s="12"/>
    </row>
    <row r="79" spans="1:19" ht="17.25" customHeight="1" x14ac:dyDescent="0.15">
      <c r="A79" s="669"/>
      <c r="B79" s="675"/>
      <c r="C79" s="673"/>
      <c r="D79" s="319"/>
      <c r="E79" s="673"/>
      <c r="F79" s="319"/>
      <c r="G79" s="673"/>
      <c r="H79" s="319"/>
      <c r="I79" s="319"/>
      <c r="J79" s="224" t="s">
        <v>19</v>
      </c>
      <c r="K79" s="13" t="s">
        <v>271</v>
      </c>
      <c r="L79" s="13"/>
      <c r="M79" s="13"/>
      <c r="N79" s="13"/>
      <c r="O79" s="13"/>
      <c r="P79" s="13"/>
      <c r="Q79" s="13"/>
      <c r="R79" s="13"/>
      <c r="S79" s="14"/>
    </row>
    <row r="80" spans="1:19" ht="12.75" customHeight="1" x14ac:dyDescent="0.15">
      <c r="A80" s="5" t="s">
        <v>39</v>
      </c>
    </row>
    <row r="81" spans="1:19" ht="12.75" customHeight="1" x14ac:dyDescent="0.15"/>
    <row r="82" spans="1:19" ht="17.25" customHeight="1" x14ac:dyDescent="0.15">
      <c r="A82" s="50"/>
      <c r="B82" s="11"/>
      <c r="C82" s="11"/>
      <c r="D82" s="11"/>
      <c r="E82" s="11"/>
      <c r="F82" s="11"/>
      <c r="G82" s="11"/>
      <c r="H82" s="11"/>
      <c r="I82" s="172" t="s">
        <v>275</v>
      </c>
      <c r="J82" s="661">
        <f>+教育・保育給付認定申請書!D42</f>
        <v>0</v>
      </c>
      <c r="K82" s="661"/>
      <c r="L82" s="661"/>
      <c r="M82" s="661"/>
      <c r="N82" s="11" t="s">
        <v>15</v>
      </c>
      <c r="O82" s="11"/>
      <c r="P82" s="11"/>
      <c r="Q82" s="11"/>
      <c r="R82" s="11"/>
      <c r="S82" s="12"/>
    </row>
    <row r="83" spans="1:19" ht="17.25" customHeight="1" x14ac:dyDescent="0.15">
      <c r="A83" s="148" t="s">
        <v>276</v>
      </c>
      <c r="B83" s="31" t="s">
        <v>20</v>
      </c>
      <c r="C83" s="30" t="s">
        <v>277</v>
      </c>
      <c r="D83" s="30"/>
      <c r="E83" s="30"/>
      <c r="F83" s="30"/>
      <c r="G83" s="31" t="s">
        <v>20</v>
      </c>
      <c r="H83" s="30" t="s">
        <v>278</v>
      </c>
      <c r="I83" s="30"/>
      <c r="J83" s="30"/>
      <c r="K83" s="30"/>
      <c r="L83" s="31" t="s">
        <v>20</v>
      </c>
      <c r="M83" s="30" t="s">
        <v>279</v>
      </c>
      <c r="N83" s="30"/>
      <c r="O83" s="30"/>
      <c r="P83" s="30"/>
      <c r="Q83" s="30"/>
      <c r="R83" s="31" t="s">
        <v>20</v>
      </c>
      <c r="S83" s="169" t="s">
        <v>13</v>
      </c>
    </row>
    <row r="84" spans="1:19" ht="17.25" customHeight="1" x14ac:dyDescent="0.15">
      <c r="A84" s="654" t="s">
        <v>294</v>
      </c>
      <c r="B84" s="290" t="s">
        <v>280</v>
      </c>
      <c r="C84" s="641"/>
      <c r="D84" s="402"/>
      <c r="E84" s="409"/>
      <c r="F84" s="646"/>
      <c r="G84" s="646"/>
      <c r="H84" s="646"/>
      <c r="I84" s="646"/>
      <c r="J84" s="646"/>
      <c r="K84" s="657"/>
      <c r="L84" s="289" t="s">
        <v>282</v>
      </c>
      <c r="M84" s="290"/>
      <c r="N84" s="290"/>
      <c r="O84" s="290"/>
      <c r="P84" s="33" t="s">
        <v>20</v>
      </c>
      <c r="Q84" s="35" t="s">
        <v>26</v>
      </c>
      <c r="R84" s="31" t="s">
        <v>20</v>
      </c>
      <c r="S84" s="154" t="s">
        <v>27</v>
      </c>
    </row>
    <row r="85" spans="1:19" ht="17.25" customHeight="1" x14ac:dyDescent="0.15">
      <c r="A85" s="655"/>
      <c r="B85" s="352" t="s">
        <v>281</v>
      </c>
      <c r="C85" s="332"/>
      <c r="D85" s="402" t="s">
        <v>19</v>
      </c>
      <c r="E85" s="380" t="s">
        <v>283</v>
      </c>
      <c r="F85" s="48" t="s">
        <v>20</v>
      </c>
      <c r="G85" s="17" t="s">
        <v>186</v>
      </c>
      <c r="H85" s="26" t="s">
        <v>20</v>
      </c>
      <c r="I85" s="17" t="s">
        <v>187</v>
      </c>
      <c r="J85" s="26" t="s">
        <v>20</v>
      </c>
      <c r="K85" s="17" t="s">
        <v>188</v>
      </c>
      <c r="L85" s="26" t="s">
        <v>20</v>
      </c>
      <c r="M85" s="47" t="s">
        <v>189</v>
      </c>
      <c r="N85" s="352" t="s">
        <v>285</v>
      </c>
      <c r="O85" s="380"/>
      <c r="P85" s="164"/>
      <c r="Q85" s="17" t="s">
        <v>291</v>
      </c>
      <c r="R85" s="38"/>
      <c r="S85" s="12" t="s">
        <v>293</v>
      </c>
    </row>
    <row r="86" spans="1:19" ht="17.25" customHeight="1" x14ac:dyDescent="0.15">
      <c r="A86" s="655"/>
      <c r="B86" s="315"/>
      <c r="C86" s="317"/>
      <c r="D86" s="658"/>
      <c r="E86" s="659"/>
      <c r="F86" s="176" t="s">
        <v>20</v>
      </c>
      <c r="G86" s="143" t="s">
        <v>190</v>
      </c>
      <c r="H86" s="39" t="s">
        <v>20</v>
      </c>
      <c r="I86" s="143" t="s">
        <v>191</v>
      </c>
      <c r="J86" s="39" t="s">
        <v>20</v>
      </c>
      <c r="K86" s="143" t="s">
        <v>91</v>
      </c>
      <c r="L86" s="78"/>
      <c r="M86" s="177"/>
      <c r="N86" s="318"/>
      <c r="O86" s="319"/>
      <c r="P86" s="171"/>
      <c r="Q86" s="18" t="s">
        <v>291</v>
      </c>
      <c r="R86" s="68"/>
      <c r="S86" s="14" t="s">
        <v>292</v>
      </c>
    </row>
    <row r="87" spans="1:19" ht="17.25" customHeight="1" x14ac:dyDescent="0.15">
      <c r="A87" s="656"/>
      <c r="B87" s="318"/>
      <c r="C87" s="320"/>
      <c r="D87" s="25" t="s">
        <v>19</v>
      </c>
      <c r="E87" s="21" t="s">
        <v>308</v>
      </c>
      <c r="F87" s="13"/>
      <c r="G87" s="13"/>
      <c r="H87" s="68"/>
      <c r="I87" s="13" t="s">
        <v>284</v>
      </c>
      <c r="J87" s="13"/>
      <c r="K87" s="13"/>
      <c r="L87" s="13"/>
      <c r="M87" s="14"/>
      <c r="N87" s="170" t="s">
        <v>286</v>
      </c>
      <c r="O87" s="660" t="s">
        <v>290</v>
      </c>
      <c r="P87" s="646"/>
      <c r="Q87" s="646"/>
      <c r="R87" s="646"/>
      <c r="S87" s="32" t="s">
        <v>289</v>
      </c>
    </row>
    <row r="88" spans="1:19" ht="17.25" customHeight="1" x14ac:dyDescent="0.15">
      <c r="A88" s="331" t="s">
        <v>295</v>
      </c>
      <c r="B88" s="352" t="s">
        <v>296</v>
      </c>
      <c r="C88" s="332"/>
      <c r="D88" s="409" t="s">
        <v>19</v>
      </c>
      <c r="E88" s="647" t="s">
        <v>297</v>
      </c>
      <c r="F88" s="409" t="s">
        <v>19</v>
      </c>
      <c r="G88" s="649" t="s">
        <v>110</v>
      </c>
      <c r="H88" s="649"/>
      <c r="I88" s="649"/>
      <c r="J88" s="649"/>
      <c r="K88" s="649"/>
      <c r="L88" s="649"/>
      <c r="M88" s="650"/>
      <c r="N88" s="352" t="s">
        <v>298</v>
      </c>
      <c r="O88" s="380"/>
      <c r="P88" s="48" t="s">
        <v>20</v>
      </c>
      <c r="Q88" s="149" t="s">
        <v>12</v>
      </c>
      <c r="R88" s="24" t="s">
        <v>20</v>
      </c>
      <c r="S88" s="173" t="s">
        <v>11</v>
      </c>
    </row>
    <row r="89" spans="1:19" ht="17.25" customHeight="1" x14ac:dyDescent="0.15">
      <c r="A89" s="421"/>
      <c r="B89" s="318"/>
      <c r="C89" s="320"/>
      <c r="D89" s="338"/>
      <c r="E89" s="648"/>
      <c r="F89" s="338"/>
      <c r="G89" s="651"/>
      <c r="H89" s="651"/>
      <c r="I89" s="651"/>
      <c r="J89" s="651"/>
      <c r="K89" s="651"/>
      <c r="L89" s="651"/>
      <c r="M89" s="652"/>
      <c r="N89" s="318"/>
      <c r="O89" s="319"/>
      <c r="P89" s="81" t="s">
        <v>20</v>
      </c>
      <c r="Q89" s="150" t="s">
        <v>13</v>
      </c>
      <c r="R89" s="648" t="s">
        <v>299</v>
      </c>
      <c r="S89" s="653"/>
    </row>
    <row r="90" spans="1:19" ht="27" customHeight="1" x14ac:dyDescent="0.15">
      <c r="A90" s="174" t="s">
        <v>300</v>
      </c>
      <c r="B90" s="289" t="s">
        <v>296</v>
      </c>
      <c r="C90" s="641"/>
      <c r="D90" s="31" t="s">
        <v>19</v>
      </c>
      <c r="E90" s="82" t="s">
        <v>301</v>
      </c>
      <c r="F90" s="642" t="s">
        <v>303</v>
      </c>
      <c r="G90" s="642"/>
      <c r="H90" s="642"/>
      <c r="I90" s="642"/>
      <c r="J90" s="72"/>
      <c r="K90" s="31" t="s">
        <v>19</v>
      </c>
      <c r="L90" s="72" t="s">
        <v>302</v>
      </c>
      <c r="M90" s="175"/>
      <c r="N90" s="643" t="s">
        <v>304</v>
      </c>
      <c r="O90" s="290"/>
      <c r="P90" s="644"/>
      <c r="Q90" s="642"/>
      <c r="R90" s="642"/>
      <c r="S90" s="645"/>
    </row>
    <row r="91" spans="1:19" ht="33" customHeight="1" x14ac:dyDescent="0.15">
      <c r="A91" s="148" t="s">
        <v>305</v>
      </c>
      <c r="B91" s="305"/>
      <c r="C91" s="306"/>
      <c r="D91" s="306"/>
      <c r="E91" s="306"/>
      <c r="F91" s="306"/>
      <c r="G91" s="306"/>
      <c r="H91" s="306"/>
      <c r="I91" s="306"/>
      <c r="J91" s="306"/>
      <c r="K91" s="306"/>
      <c r="L91" s="306"/>
      <c r="M91" s="306"/>
      <c r="N91" s="306"/>
      <c r="O91" s="306"/>
      <c r="P91" s="306"/>
      <c r="Q91" s="306"/>
      <c r="R91" s="306"/>
      <c r="S91" s="307"/>
    </row>
    <row r="92" spans="1:19" ht="12.75" customHeight="1" x14ac:dyDescent="0.15"/>
    <row r="93" spans="1:19" ht="17.25" customHeight="1" x14ac:dyDescent="0.15">
      <c r="A93" s="50"/>
      <c r="B93" s="11"/>
      <c r="C93" s="11"/>
      <c r="D93" s="11"/>
      <c r="E93" s="11"/>
      <c r="F93" s="11"/>
      <c r="G93" s="11"/>
      <c r="H93" s="11"/>
      <c r="I93" s="172" t="s">
        <v>306</v>
      </c>
      <c r="J93" s="661">
        <f>+教育・保育給付認定申請書!D53</f>
        <v>0</v>
      </c>
      <c r="K93" s="661"/>
      <c r="L93" s="661"/>
      <c r="M93" s="661"/>
      <c r="N93" s="11" t="s">
        <v>15</v>
      </c>
      <c r="O93" s="11"/>
      <c r="P93" s="11"/>
      <c r="Q93" s="11"/>
      <c r="R93" s="11"/>
      <c r="S93" s="12"/>
    </row>
    <row r="94" spans="1:19" ht="17.25" customHeight="1" x14ac:dyDescent="0.15">
      <c r="A94" s="148" t="s">
        <v>276</v>
      </c>
      <c r="B94" s="31" t="s">
        <v>20</v>
      </c>
      <c r="C94" s="30" t="s">
        <v>277</v>
      </c>
      <c r="D94" s="30"/>
      <c r="E94" s="30"/>
      <c r="F94" s="30"/>
      <c r="G94" s="31" t="s">
        <v>20</v>
      </c>
      <c r="H94" s="30" t="s">
        <v>278</v>
      </c>
      <c r="I94" s="30"/>
      <c r="J94" s="30"/>
      <c r="K94" s="30"/>
      <c r="L94" s="31" t="s">
        <v>20</v>
      </c>
      <c r="M94" s="30" t="s">
        <v>279</v>
      </c>
      <c r="N94" s="30"/>
      <c r="O94" s="30"/>
      <c r="P94" s="30"/>
      <c r="Q94" s="30"/>
      <c r="R94" s="31" t="s">
        <v>20</v>
      </c>
      <c r="S94" s="169" t="s">
        <v>13</v>
      </c>
    </row>
    <row r="95" spans="1:19" ht="17.25" customHeight="1" x14ac:dyDescent="0.15">
      <c r="A95" s="654" t="s">
        <v>294</v>
      </c>
      <c r="B95" s="290" t="s">
        <v>280</v>
      </c>
      <c r="C95" s="641"/>
      <c r="D95" s="402"/>
      <c r="E95" s="409"/>
      <c r="F95" s="646"/>
      <c r="G95" s="646"/>
      <c r="H95" s="646"/>
      <c r="I95" s="646"/>
      <c r="J95" s="646"/>
      <c r="K95" s="657"/>
      <c r="L95" s="289" t="s">
        <v>282</v>
      </c>
      <c r="M95" s="290"/>
      <c r="N95" s="290"/>
      <c r="O95" s="290"/>
      <c r="P95" s="33" t="s">
        <v>20</v>
      </c>
      <c r="Q95" s="35" t="s">
        <v>26</v>
      </c>
      <c r="R95" s="31" t="s">
        <v>20</v>
      </c>
      <c r="S95" s="154" t="s">
        <v>27</v>
      </c>
    </row>
    <row r="96" spans="1:19" ht="17.25" customHeight="1" x14ac:dyDescent="0.15">
      <c r="A96" s="655"/>
      <c r="B96" s="352" t="s">
        <v>281</v>
      </c>
      <c r="C96" s="332"/>
      <c r="D96" s="402" t="s">
        <v>19</v>
      </c>
      <c r="E96" s="380" t="s">
        <v>283</v>
      </c>
      <c r="F96" s="48" t="s">
        <v>20</v>
      </c>
      <c r="G96" s="17" t="s">
        <v>186</v>
      </c>
      <c r="H96" s="26" t="s">
        <v>20</v>
      </c>
      <c r="I96" s="17" t="s">
        <v>187</v>
      </c>
      <c r="J96" s="26" t="s">
        <v>20</v>
      </c>
      <c r="K96" s="17" t="s">
        <v>188</v>
      </c>
      <c r="L96" s="26" t="s">
        <v>20</v>
      </c>
      <c r="M96" s="47" t="s">
        <v>189</v>
      </c>
      <c r="N96" s="352" t="s">
        <v>285</v>
      </c>
      <c r="O96" s="380"/>
      <c r="P96" s="164"/>
      <c r="Q96" s="17" t="s">
        <v>291</v>
      </c>
      <c r="R96" s="38"/>
      <c r="S96" s="12" t="s">
        <v>293</v>
      </c>
    </row>
    <row r="97" spans="1:19" ht="17.25" customHeight="1" x14ac:dyDescent="0.15">
      <c r="A97" s="655"/>
      <c r="B97" s="315"/>
      <c r="C97" s="317"/>
      <c r="D97" s="658"/>
      <c r="E97" s="659"/>
      <c r="F97" s="176" t="s">
        <v>20</v>
      </c>
      <c r="G97" s="143" t="s">
        <v>190</v>
      </c>
      <c r="H97" s="39" t="s">
        <v>20</v>
      </c>
      <c r="I97" s="143" t="s">
        <v>191</v>
      </c>
      <c r="J97" s="39" t="s">
        <v>20</v>
      </c>
      <c r="K97" s="143" t="s">
        <v>91</v>
      </c>
      <c r="L97" s="78"/>
      <c r="M97" s="177"/>
      <c r="N97" s="318"/>
      <c r="O97" s="319"/>
      <c r="P97" s="171"/>
      <c r="Q97" s="18" t="s">
        <v>291</v>
      </c>
      <c r="R97" s="68"/>
      <c r="S97" s="14" t="s">
        <v>292</v>
      </c>
    </row>
    <row r="98" spans="1:19" ht="17.25" customHeight="1" x14ac:dyDescent="0.15">
      <c r="A98" s="656"/>
      <c r="B98" s="318"/>
      <c r="C98" s="320"/>
      <c r="D98" s="25" t="s">
        <v>19</v>
      </c>
      <c r="E98" s="21" t="s">
        <v>308</v>
      </c>
      <c r="F98" s="13"/>
      <c r="G98" s="13"/>
      <c r="H98" s="68"/>
      <c r="I98" s="13" t="s">
        <v>284</v>
      </c>
      <c r="J98" s="13"/>
      <c r="K98" s="13"/>
      <c r="L98" s="13"/>
      <c r="M98" s="14"/>
      <c r="N98" s="170" t="s">
        <v>286</v>
      </c>
      <c r="O98" s="660" t="s">
        <v>290</v>
      </c>
      <c r="P98" s="646"/>
      <c r="Q98" s="646"/>
      <c r="R98" s="646"/>
      <c r="S98" s="32" t="s">
        <v>289</v>
      </c>
    </row>
    <row r="99" spans="1:19" ht="17.25" customHeight="1" x14ac:dyDescent="0.15">
      <c r="A99" s="331" t="s">
        <v>295</v>
      </c>
      <c r="B99" s="352" t="s">
        <v>296</v>
      </c>
      <c r="C99" s="332"/>
      <c r="D99" s="409" t="s">
        <v>19</v>
      </c>
      <c r="E99" s="647" t="s">
        <v>297</v>
      </c>
      <c r="F99" s="409" t="s">
        <v>19</v>
      </c>
      <c r="G99" s="649" t="s">
        <v>110</v>
      </c>
      <c r="H99" s="649"/>
      <c r="I99" s="649"/>
      <c r="J99" s="649"/>
      <c r="K99" s="649"/>
      <c r="L99" s="649"/>
      <c r="M99" s="650"/>
      <c r="N99" s="352" t="s">
        <v>298</v>
      </c>
      <c r="O99" s="380"/>
      <c r="P99" s="48" t="s">
        <v>20</v>
      </c>
      <c r="Q99" s="149" t="s">
        <v>12</v>
      </c>
      <c r="R99" s="24" t="s">
        <v>20</v>
      </c>
      <c r="S99" s="173" t="s">
        <v>11</v>
      </c>
    </row>
    <row r="100" spans="1:19" ht="17.25" customHeight="1" x14ac:dyDescent="0.15">
      <c r="A100" s="421"/>
      <c r="B100" s="318"/>
      <c r="C100" s="320"/>
      <c r="D100" s="338"/>
      <c r="E100" s="648"/>
      <c r="F100" s="338"/>
      <c r="G100" s="651"/>
      <c r="H100" s="651"/>
      <c r="I100" s="651"/>
      <c r="J100" s="651"/>
      <c r="K100" s="651"/>
      <c r="L100" s="651"/>
      <c r="M100" s="652"/>
      <c r="N100" s="318"/>
      <c r="O100" s="319"/>
      <c r="P100" s="81" t="s">
        <v>20</v>
      </c>
      <c r="Q100" s="150" t="s">
        <v>13</v>
      </c>
      <c r="R100" s="648" t="s">
        <v>299</v>
      </c>
      <c r="S100" s="653"/>
    </row>
    <row r="101" spans="1:19" ht="27" customHeight="1" x14ac:dyDescent="0.15">
      <c r="A101" s="174" t="s">
        <v>300</v>
      </c>
      <c r="B101" s="289" t="s">
        <v>296</v>
      </c>
      <c r="C101" s="641"/>
      <c r="D101" s="31" t="s">
        <v>19</v>
      </c>
      <c r="E101" s="82" t="s">
        <v>301</v>
      </c>
      <c r="F101" s="642" t="s">
        <v>303</v>
      </c>
      <c r="G101" s="642"/>
      <c r="H101" s="642"/>
      <c r="I101" s="642"/>
      <c r="J101" s="72"/>
      <c r="K101" s="31" t="s">
        <v>19</v>
      </c>
      <c r="L101" s="72" t="s">
        <v>302</v>
      </c>
      <c r="M101" s="175"/>
      <c r="N101" s="643" t="s">
        <v>304</v>
      </c>
      <c r="O101" s="290"/>
      <c r="P101" s="644"/>
      <c r="Q101" s="642"/>
      <c r="R101" s="642"/>
      <c r="S101" s="645"/>
    </row>
    <row r="102" spans="1:19" ht="33" customHeight="1" x14ac:dyDescent="0.15">
      <c r="A102" s="148" t="s">
        <v>305</v>
      </c>
      <c r="B102" s="305"/>
      <c r="C102" s="306"/>
      <c r="D102" s="306"/>
      <c r="E102" s="306"/>
      <c r="F102" s="306"/>
      <c r="G102" s="306"/>
      <c r="H102" s="306"/>
      <c r="I102" s="306"/>
      <c r="J102" s="306"/>
      <c r="K102" s="306"/>
      <c r="L102" s="306"/>
      <c r="M102" s="306"/>
      <c r="N102" s="306"/>
      <c r="O102" s="306"/>
      <c r="P102" s="306"/>
      <c r="Q102" s="306"/>
      <c r="R102" s="306"/>
      <c r="S102" s="307"/>
    </row>
    <row r="103" spans="1:19" ht="12.75" customHeight="1" x14ac:dyDescent="0.15"/>
    <row r="104" spans="1:19" ht="17.25" customHeight="1" x14ac:dyDescent="0.15">
      <c r="A104" s="50"/>
      <c r="B104" s="11"/>
      <c r="C104" s="11"/>
      <c r="D104" s="11"/>
      <c r="E104" s="11"/>
      <c r="F104" s="11"/>
      <c r="G104" s="11"/>
      <c r="H104" s="11"/>
      <c r="I104" s="172" t="s">
        <v>307</v>
      </c>
      <c r="J104" s="661">
        <f>+教育・保育給付認定申請書!D64</f>
        <v>0</v>
      </c>
      <c r="K104" s="661"/>
      <c r="L104" s="661"/>
      <c r="M104" s="661"/>
      <c r="N104" s="11" t="s">
        <v>15</v>
      </c>
      <c r="O104" s="11"/>
      <c r="P104" s="11"/>
      <c r="Q104" s="11"/>
      <c r="R104" s="11"/>
      <c r="S104" s="12"/>
    </row>
    <row r="105" spans="1:19" ht="17.25" customHeight="1" x14ac:dyDescent="0.15">
      <c r="A105" s="148" t="s">
        <v>276</v>
      </c>
      <c r="B105" s="31" t="s">
        <v>20</v>
      </c>
      <c r="C105" s="30" t="s">
        <v>277</v>
      </c>
      <c r="D105" s="30"/>
      <c r="E105" s="30"/>
      <c r="F105" s="30"/>
      <c r="G105" s="31" t="s">
        <v>20</v>
      </c>
      <c r="H105" s="30" t="s">
        <v>278</v>
      </c>
      <c r="I105" s="30"/>
      <c r="J105" s="30"/>
      <c r="K105" s="30"/>
      <c r="L105" s="31" t="s">
        <v>20</v>
      </c>
      <c r="M105" s="30" t="s">
        <v>279</v>
      </c>
      <c r="N105" s="30"/>
      <c r="O105" s="30"/>
      <c r="P105" s="30"/>
      <c r="Q105" s="30"/>
      <c r="R105" s="31" t="s">
        <v>20</v>
      </c>
      <c r="S105" s="169" t="s">
        <v>13</v>
      </c>
    </row>
    <row r="106" spans="1:19" ht="17.25" customHeight="1" x14ac:dyDescent="0.15">
      <c r="A106" s="654" t="s">
        <v>294</v>
      </c>
      <c r="B106" s="290" t="s">
        <v>280</v>
      </c>
      <c r="C106" s="641"/>
      <c r="D106" s="402"/>
      <c r="E106" s="409"/>
      <c r="F106" s="646"/>
      <c r="G106" s="646"/>
      <c r="H106" s="646"/>
      <c r="I106" s="646"/>
      <c r="J106" s="646"/>
      <c r="K106" s="657"/>
      <c r="L106" s="289" t="s">
        <v>282</v>
      </c>
      <c r="M106" s="290"/>
      <c r="N106" s="290"/>
      <c r="O106" s="290"/>
      <c r="P106" s="33" t="s">
        <v>20</v>
      </c>
      <c r="Q106" s="35" t="s">
        <v>26</v>
      </c>
      <c r="R106" s="31" t="s">
        <v>20</v>
      </c>
      <c r="S106" s="154" t="s">
        <v>27</v>
      </c>
    </row>
    <row r="107" spans="1:19" ht="17.25" customHeight="1" x14ac:dyDescent="0.15">
      <c r="A107" s="655"/>
      <c r="B107" s="352" t="s">
        <v>281</v>
      </c>
      <c r="C107" s="332"/>
      <c r="D107" s="402" t="s">
        <v>19</v>
      </c>
      <c r="E107" s="380" t="s">
        <v>283</v>
      </c>
      <c r="F107" s="48" t="s">
        <v>20</v>
      </c>
      <c r="G107" s="17" t="s">
        <v>186</v>
      </c>
      <c r="H107" s="26" t="s">
        <v>20</v>
      </c>
      <c r="I107" s="17" t="s">
        <v>187</v>
      </c>
      <c r="J107" s="26" t="s">
        <v>20</v>
      </c>
      <c r="K107" s="17" t="s">
        <v>188</v>
      </c>
      <c r="L107" s="26" t="s">
        <v>20</v>
      </c>
      <c r="M107" s="47" t="s">
        <v>189</v>
      </c>
      <c r="N107" s="352" t="s">
        <v>285</v>
      </c>
      <c r="O107" s="380"/>
      <c r="P107" s="164"/>
      <c r="Q107" s="17" t="s">
        <v>291</v>
      </c>
      <c r="R107" s="38"/>
      <c r="S107" s="12" t="s">
        <v>293</v>
      </c>
    </row>
    <row r="108" spans="1:19" ht="17.25" customHeight="1" x14ac:dyDescent="0.15">
      <c r="A108" s="655"/>
      <c r="B108" s="315"/>
      <c r="C108" s="317"/>
      <c r="D108" s="658"/>
      <c r="E108" s="659"/>
      <c r="F108" s="176" t="s">
        <v>20</v>
      </c>
      <c r="G108" s="143" t="s">
        <v>190</v>
      </c>
      <c r="H108" s="39" t="s">
        <v>20</v>
      </c>
      <c r="I108" s="143" t="s">
        <v>191</v>
      </c>
      <c r="J108" s="39" t="s">
        <v>20</v>
      </c>
      <c r="K108" s="143" t="s">
        <v>91</v>
      </c>
      <c r="L108" s="78"/>
      <c r="M108" s="177"/>
      <c r="N108" s="318"/>
      <c r="O108" s="319"/>
      <c r="P108" s="171"/>
      <c r="Q108" s="18" t="s">
        <v>291</v>
      </c>
      <c r="R108" s="68"/>
      <c r="S108" s="14" t="s">
        <v>292</v>
      </c>
    </row>
    <row r="109" spans="1:19" ht="17.25" customHeight="1" x14ac:dyDescent="0.15">
      <c r="A109" s="656"/>
      <c r="B109" s="318"/>
      <c r="C109" s="320"/>
      <c r="D109" s="25" t="s">
        <v>19</v>
      </c>
      <c r="E109" s="21" t="s">
        <v>308</v>
      </c>
      <c r="F109" s="13"/>
      <c r="G109" s="13"/>
      <c r="H109" s="68"/>
      <c r="I109" s="13" t="s">
        <v>284</v>
      </c>
      <c r="J109" s="13"/>
      <c r="K109" s="13"/>
      <c r="L109" s="13"/>
      <c r="M109" s="14"/>
      <c r="N109" s="170" t="s">
        <v>286</v>
      </c>
      <c r="O109" s="660" t="s">
        <v>290</v>
      </c>
      <c r="P109" s="646"/>
      <c r="Q109" s="646"/>
      <c r="R109" s="646"/>
      <c r="S109" s="32" t="s">
        <v>289</v>
      </c>
    </row>
    <row r="110" spans="1:19" ht="17.25" customHeight="1" x14ac:dyDescent="0.15">
      <c r="A110" s="331" t="s">
        <v>295</v>
      </c>
      <c r="B110" s="352" t="s">
        <v>296</v>
      </c>
      <c r="C110" s="332"/>
      <c r="D110" s="409" t="s">
        <v>19</v>
      </c>
      <c r="E110" s="647" t="s">
        <v>297</v>
      </c>
      <c r="F110" s="409" t="s">
        <v>19</v>
      </c>
      <c r="G110" s="649" t="s">
        <v>110</v>
      </c>
      <c r="H110" s="649"/>
      <c r="I110" s="649"/>
      <c r="J110" s="649"/>
      <c r="K110" s="649"/>
      <c r="L110" s="649"/>
      <c r="M110" s="650"/>
      <c r="N110" s="352" t="s">
        <v>298</v>
      </c>
      <c r="O110" s="380"/>
      <c r="P110" s="48" t="s">
        <v>20</v>
      </c>
      <c r="Q110" s="149" t="s">
        <v>12</v>
      </c>
      <c r="R110" s="24" t="s">
        <v>20</v>
      </c>
      <c r="S110" s="173" t="s">
        <v>11</v>
      </c>
    </row>
    <row r="111" spans="1:19" ht="17.25" customHeight="1" x14ac:dyDescent="0.15">
      <c r="A111" s="421"/>
      <c r="B111" s="318"/>
      <c r="C111" s="320"/>
      <c r="D111" s="338"/>
      <c r="E111" s="648"/>
      <c r="F111" s="338"/>
      <c r="G111" s="651"/>
      <c r="H111" s="651"/>
      <c r="I111" s="651"/>
      <c r="J111" s="651"/>
      <c r="K111" s="651"/>
      <c r="L111" s="651"/>
      <c r="M111" s="652"/>
      <c r="N111" s="318"/>
      <c r="O111" s="319"/>
      <c r="P111" s="81" t="s">
        <v>20</v>
      </c>
      <c r="Q111" s="150" t="s">
        <v>13</v>
      </c>
      <c r="R111" s="648" t="s">
        <v>299</v>
      </c>
      <c r="S111" s="653"/>
    </row>
    <row r="112" spans="1:19" ht="27" customHeight="1" x14ac:dyDescent="0.15">
      <c r="A112" s="174" t="s">
        <v>300</v>
      </c>
      <c r="B112" s="289" t="s">
        <v>296</v>
      </c>
      <c r="C112" s="641"/>
      <c r="D112" s="31" t="s">
        <v>19</v>
      </c>
      <c r="E112" s="82" t="s">
        <v>301</v>
      </c>
      <c r="F112" s="642" t="s">
        <v>303</v>
      </c>
      <c r="G112" s="642"/>
      <c r="H112" s="642"/>
      <c r="I112" s="642"/>
      <c r="J112" s="72"/>
      <c r="K112" s="31" t="s">
        <v>19</v>
      </c>
      <c r="L112" s="72" t="s">
        <v>302</v>
      </c>
      <c r="M112" s="175"/>
      <c r="N112" s="643" t="s">
        <v>304</v>
      </c>
      <c r="O112" s="290"/>
      <c r="P112" s="644"/>
      <c r="Q112" s="642"/>
      <c r="R112" s="642"/>
      <c r="S112" s="645"/>
    </row>
    <row r="113" spans="1:19" ht="33" customHeight="1" x14ac:dyDescent="0.15">
      <c r="A113" s="148" t="s">
        <v>305</v>
      </c>
      <c r="B113" s="305"/>
      <c r="C113" s="306"/>
      <c r="D113" s="306"/>
      <c r="E113" s="306"/>
      <c r="F113" s="306"/>
      <c r="G113" s="306"/>
      <c r="H113" s="306"/>
      <c r="I113" s="306"/>
      <c r="J113" s="306"/>
      <c r="K113" s="306"/>
      <c r="L113" s="306"/>
      <c r="M113" s="306"/>
      <c r="N113" s="306"/>
      <c r="O113" s="306"/>
      <c r="P113" s="306"/>
      <c r="Q113" s="306"/>
      <c r="R113" s="306"/>
      <c r="S113" s="307"/>
    </row>
    <row r="114" spans="1:19" ht="12.75" customHeight="1" x14ac:dyDescent="0.15"/>
    <row r="115" spans="1:19" ht="12.75" customHeight="1" x14ac:dyDescent="0.15"/>
    <row r="116" spans="1:19" ht="12.75" customHeight="1" x14ac:dyDescent="0.15"/>
    <row r="117" spans="1:19" ht="12.75" customHeight="1" x14ac:dyDescent="0.15"/>
    <row r="118" spans="1:19" ht="12.75" customHeight="1" x14ac:dyDescent="0.15"/>
    <row r="119" spans="1:19" ht="12.75" customHeight="1" x14ac:dyDescent="0.15"/>
    <row r="120" spans="1:19" ht="12.75" customHeight="1" x14ac:dyDescent="0.15"/>
    <row r="121" spans="1:19" ht="12.75" customHeight="1" x14ac:dyDescent="0.15"/>
    <row r="122" spans="1:19" ht="12.75" customHeight="1" x14ac:dyDescent="0.15"/>
    <row r="123" spans="1:19" ht="12.75" customHeight="1" x14ac:dyDescent="0.15"/>
    <row r="124" spans="1:19" ht="12.75" customHeight="1" x14ac:dyDescent="0.15"/>
    <row r="125" spans="1:19" ht="12.75" customHeight="1" x14ac:dyDescent="0.15"/>
    <row r="126" spans="1:19" ht="12.75" customHeight="1" x14ac:dyDescent="0.15"/>
    <row r="127" spans="1:19" ht="12.75" customHeight="1" x14ac:dyDescent="0.15"/>
    <row r="128" spans="1:19"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sheetData>
  <mergeCells count="238">
    <mergeCell ref="C4:D4"/>
    <mergeCell ref="C3:D3"/>
    <mergeCell ref="L3:M3"/>
    <mergeCell ref="O3:P3"/>
    <mergeCell ref="A2:A5"/>
    <mergeCell ref="B2:J2"/>
    <mergeCell ref="K2:S2"/>
    <mergeCell ref="I4:J4"/>
    <mergeCell ref="I3:J3"/>
    <mergeCell ref="F5:G5"/>
    <mergeCell ref="F4:G4"/>
    <mergeCell ref="B11:J11"/>
    <mergeCell ref="K11:S11"/>
    <mergeCell ref="B12:B13"/>
    <mergeCell ref="K12:K13"/>
    <mergeCell ref="B14:G14"/>
    <mergeCell ref="H14:I14"/>
    <mergeCell ref="K14:P14"/>
    <mergeCell ref="Q14:R14"/>
    <mergeCell ref="A1:S1"/>
    <mergeCell ref="K8:S8"/>
    <mergeCell ref="B8:J8"/>
    <mergeCell ref="B10:J10"/>
    <mergeCell ref="K10:S10"/>
    <mergeCell ref="L9:N9"/>
    <mergeCell ref="C9:E9"/>
    <mergeCell ref="A9:A10"/>
    <mergeCell ref="R3:S3"/>
    <mergeCell ref="L4:M4"/>
    <mergeCell ref="O4:P4"/>
    <mergeCell ref="R4:S4"/>
    <mergeCell ref="L5:M5"/>
    <mergeCell ref="O5:P5"/>
    <mergeCell ref="F3:G3"/>
    <mergeCell ref="C5:D5"/>
    <mergeCell ref="F18:I18"/>
    <mergeCell ref="A12:A18"/>
    <mergeCell ref="M15:O15"/>
    <mergeCell ref="Q15:S15"/>
    <mergeCell ref="O16:R16"/>
    <mergeCell ref="M17:O17"/>
    <mergeCell ref="Q17:S17"/>
    <mergeCell ref="O18:R18"/>
    <mergeCell ref="H15:J15"/>
    <mergeCell ref="D15:F15"/>
    <mergeCell ref="F16:I16"/>
    <mergeCell ref="D17:F17"/>
    <mergeCell ref="H17:J17"/>
    <mergeCell ref="K22:L23"/>
    <mergeCell ref="P23:S23"/>
    <mergeCell ref="K24:L25"/>
    <mergeCell ref="K26:P27"/>
    <mergeCell ref="A20:A21"/>
    <mergeCell ref="B22:C23"/>
    <mergeCell ref="G23:J23"/>
    <mergeCell ref="B24:C25"/>
    <mergeCell ref="B19:F19"/>
    <mergeCell ref="G19:J19"/>
    <mergeCell ref="K19:O19"/>
    <mergeCell ref="P19:S19"/>
    <mergeCell ref="F21:J21"/>
    <mergeCell ref="O21:S21"/>
    <mergeCell ref="A29:A30"/>
    <mergeCell ref="B30:E30"/>
    <mergeCell ref="B29:E29"/>
    <mergeCell ref="A37:A38"/>
    <mergeCell ref="A39:A40"/>
    <mergeCell ref="B33:J33"/>
    <mergeCell ref="B34:B35"/>
    <mergeCell ref="B26:G27"/>
    <mergeCell ref="A22:A27"/>
    <mergeCell ref="K33:S33"/>
    <mergeCell ref="K34:K35"/>
    <mergeCell ref="N34:O35"/>
    <mergeCell ref="P34:Q35"/>
    <mergeCell ref="R34:R35"/>
    <mergeCell ref="S34:S35"/>
    <mergeCell ref="O39:P40"/>
    <mergeCell ref="A34:A35"/>
    <mergeCell ref="E34:F35"/>
    <mergeCell ref="G34:H35"/>
    <mergeCell ref="I34:I35"/>
    <mergeCell ref="B44:D44"/>
    <mergeCell ref="K44:M44"/>
    <mergeCell ref="G45:I45"/>
    <mergeCell ref="A45:A46"/>
    <mergeCell ref="E46:I46"/>
    <mergeCell ref="Q39:S40"/>
    <mergeCell ref="B43:J43"/>
    <mergeCell ref="K43:S43"/>
    <mergeCell ref="J34:J35"/>
    <mergeCell ref="F39:G40"/>
    <mergeCell ref="H39:J40"/>
    <mergeCell ref="O48:P49"/>
    <mergeCell ref="Q48:R49"/>
    <mergeCell ref="K48:K49"/>
    <mergeCell ref="S48:S49"/>
    <mergeCell ref="P45:R45"/>
    <mergeCell ref="N46:R46"/>
    <mergeCell ref="B47:J47"/>
    <mergeCell ref="K47:S47"/>
    <mergeCell ref="A48:A49"/>
    <mergeCell ref="B48:B49"/>
    <mergeCell ref="J48:J49"/>
    <mergeCell ref="A50:A52"/>
    <mergeCell ref="E51:G51"/>
    <mergeCell ref="C51:D51"/>
    <mergeCell ref="I50:J50"/>
    <mergeCell ref="F50:G50"/>
    <mergeCell ref="E48:E49"/>
    <mergeCell ref="H48:I49"/>
    <mergeCell ref="F48:G49"/>
    <mergeCell ref="N48:N49"/>
    <mergeCell ref="C50:D50"/>
    <mergeCell ref="B52:D52"/>
    <mergeCell ref="E52:J52"/>
    <mergeCell ref="L50:M50"/>
    <mergeCell ref="O50:P50"/>
    <mergeCell ref="R50:S50"/>
    <mergeCell ref="L51:M51"/>
    <mergeCell ref="N51:P51"/>
    <mergeCell ref="K52:M52"/>
    <mergeCell ref="N52:S52"/>
    <mergeCell ref="K59:S59"/>
    <mergeCell ref="B59:J59"/>
    <mergeCell ref="C60:E60"/>
    <mergeCell ref="B61:J61"/>
    <mergeCell ref="A60:A61"/>
    <mergeCell ref="L60:N60"/>
    <mergeCell ref="K61:S61"/>
    <mergeCell ref="B54:H54"/>
    <mergeCell ref="K54:Q54"/>
    <mergeCell ref="H56:J56"/>
    <mergeCell ref="B56:F56"/>
    <mergeCell ref="K56:O56"/>
    <mergeCell ref="Q56:S56"/>
    <mergeCell ref="C67:J67"/>
    <mergeCell ref="L67:S67"/>
    <mergeCell ref="A70:A71"/>
    <mergeCell ref="H71:R71"/>
    <mergeCell ref="B62:E62"/>
    <mergeCell ref="H62:J62"/>
    <mergeCell ref="K62:N62"/>
    <mergeCell ref="Q62:S62"/>
    <mergeCell ref="A63:A64"/>
    <mergeCell ref="D65:F65"/>
    <mergeCell ref="M65:O65"/>
    <mergeCell ref="B72:D72"/>
    <mergeCell ref="I78:I79"/>
    <mergeCell ref="A78:A79"/>
    <mergeCell ref="A76:A77"/>
    <mergeCell ref="B76:C77"/>
    <mergeCell ref="I76:J77"/>
    <mergeCell ref="H78:H79"/>
    <mergeCell ref="G78:G79"/>
    <mergeCell ref="F78:F79"/>
    <mergeCell ref="E78:E79"/>
    <mergeCell ref="D78:D79"/>
    <mergeCell ref="C78:C79"/>
    <mergeCell ref="B78:B79"/>
    <mergeCell ref="J82:M82"/>
    <mergeCell ref="L84:O84"/>
    <mergeCell ref="D84:K84"/>
    <mergeCell ref="L76:N76"/>
    <mergeCell ref="K77:S77"/>
    <mergeCell ref="B75:J75"/>
    <mergeCell ref="D76:H77"/>
    <mergeCell ref="K75:N75"/>
    <mergeCell ref="O75:S75"/>
    <mergeCell ref="N90:O90"/>
    <mergeCell ref="F90:I90"/>
    <mergeCell ref="P90:S90"/>
    <mergeCell ref="B91:S91"/>
    <mergeCell ref="A88:A89"/>
    <mergeCell ref="B90:C90"/>
    <mergeCell ref="A84:A87"/>
    <mergeCell ref="N88:O89"/>
    <mergeCell ref="R89:S89"/>
    <mergeCell ref="E88:E89"/>
    <mergeCell ref="D88:D89"/>
    <mergeCell ref="F88:F89"/>
    <mergeCell ref="G88:M89"/>
    <mergeCell ref="B88:C89"/>
    <mergeCell ref="N85:O86"/>
    <mergeCell ref="O87:P87"/>
    <mergeCell ref="Q87:R87"/>
    <mergeCell ref="B85:C87"/>
    <mergeCell ref="B84:C84"/>
    <mergeCell ref="D85:D86"/>
    <mergeCell ref="E85:E86"/>
    <mergeCell ref="J93:M93"/>
    <mergeCell ref="A95:A98"/>
    <mergeCell ref="B95:C95"/>
    <mergeCell ref="D95:K95"/>
    <mergeCell ref="L95:O95"/>
    <mergeCell ref="B96:C98"/>
    <mergeCell ref="D96:D97"/>
    <mergeCell ref="E96:E97"/>
    <mergeCell ref="N96:O97"/>
    <mergeCell ref="O98:P98"/>
    <mergeCell ref="B101:C101"/>
    <mergeCell ref="F101:I101"/>
    <mergeCell ref="N101:O101"/>
    <mergeCell ref="P101:S101"/>
    <mergeCell ref="B102:S102"/>
    <mergeCell ref="J104:M104"/>
    <mergeCell ref="Q98:R98"/>
    <mergeCell ref="A99:A100"/>
    <mergeCell ref="B99:C100"/>
    <mergeCell ref="D99:D100"/>
    <mergeCell ref="E99:E100"/>
    <mergeCell ref="F99:F100"/>
    <mergeCell ref="G99:M100"/>
    <mergeCell ref="N99:O100"/>
    <mergeCell ref="R100:S100"/>
    <mergeCell ref="B112:C112"/>
    <mergeCell ref="F112:I112"/>
    <mergeCell ref="N112:O112"/>
    <mergeCell ref="P112:S112"/>
    <mergeCell ref="B113:S113"/>
    <mergeCell ref="Q109:R109"/>
    <mergeCell ref="A110:A111"/>
    <mergeCell ref="B110:C111"/>
    <mergeCell ref="D110:D111"/>
    <mergeCell ref="E110:E111"/>
    <mergeCell ref="F110:F111"/>
    <mergeCell ref="G110:M111"/>
    <mergeCell ref="N110:O111"/>
    <mergeCell ref="R111:S111"/>
    <mergeCell ref="A106:A109"/>
    <mergeCell ref="B106:C106"/>
    <mergeCell ref="D106:K106"/>
    <mergeCell ref="L106:O106"/>
    <mergeCell ref="B107:C109"/>
    <mergeCell ref="D107:D108"/>
    <mergeCell ref="E107:E108"/>
    <mergeCell ref="N107:O108"/>
    <mergeCell ref="O109:P109"/>
  </mergeCells>
  <phoneticPr fontId="5"/>
  <conditionalFormatting sqref="B8:J8 C9:E9 B10:J11 C12:C13 E12:E13 G12:G13 I12 H14:I14 D15:F15 H15:J15 F16:I16 H17:J17 D17:F17 F18:I18 D22:D23 G22 G23:J23 E24:E25 G24:G25 I24:I25 H26:H27">
    <cfRule type="expression" dxfId="21" priority="16">
      <formula>$B$3=$U$3</formula>
    </cfRule>
  </conditionalFormatting>
  <conditionalFormatting sqref="K8:S8 L9:N9 K10:S11 L12:L13 N12:N13 P12:P13 R12 Q14:R14 Q15:S15 O16:R16 M15:O15 M17:O17 Q17:S17 O18:R18 M22:M23 P22 P23:S23 N24:N25 P24:P25 R24:R25 Q26:Q27">
    <cfRule type="expression" dxfId="20" priority="15">
      <formula>$K$3=$U$3</formula>
    </cfRule>
  </conditionalFormatting>
  <conditionalFormatting sqref="B33:J33 G34:H35 J34:J35 E36 B36 F37:F38 H37:H38 H39:J40 D37:D40 B39:B40">
    <cfRule type="expression" dxfId="19" priority="14">
      <formula>$H$3=$U$3</formula>
    </cfRule>
  </conditionalFormatting>
  <conditionalFormatting sqref="K33:S33 P34:Q35 S34:S35 N36 K36 M37:M40 K39:K40 O37:O38 Q37:Q38 Q39:S40">
    <cfRule type="expression" dxfId="18" priority="13">
      <formula>$Q$3=$U$3</formula>
    </cfRule>
  </conditionalFormatting>
  <conditionalFormatting sqref="B43:J43 B44:E44 G44 I44 B45:B46 E46:I46 B47:J47 C48:C49 F48:G49 J48:J49 H50 E50 B50:B51 E52:J52 I51">
    <cfRule type="expression" dxfId="17" priority="12">
      <formula>$B$4=$U$3</formula>
    </cfRule>
  </conditionalFormatting>
  <conditionalFormatting sqref="K43:S43 K44:N44 P44 R44 K45:K46 N46:R46 K47:S47 L48:L49 O48:P49 S48:S49 Q50 N50 K50:K51 N52:S52 R51">
    <cfRule type="expression" dxfId="16" priority="11">
      <formula>$K$4=$U$3</formula>
    </cfRule>
  </conditionalFormatting>
  <conditionalFormatting sqref="I54">
    <cfRule type="expression" dxfId="15" priority="10">
      <formula>$E$4=$U$3</formula>
    </cfRule>
  </conditionalFormatting>
  <conditionalFormatting sqref="R54">
    <cfRule type="expression" dxfId="14" priority="9">
      <formula>$N$4=$U$3</formula>
    </cfRule>
  </conditionalFormatting>
  <conditionalFormatting sqref="G56">
    <cfRule type="expression" dxfId="13" priority="8">
      <formula>$H$4=$U$3</formula>
    </cfRule>
  </conditionalFormatting>
  <conditionalFormatting sqref="P56">
    <cfRule type="expression" dxfId="12" priority="7">
      <formula>$Q$4=$U$3</formula>
    </cfRule>
  </conditionalFormatting>
  <conditionalFormatting sqref="B59:J59 C60:E60 B61:J61 B62:E62 E63:E64 C63:C65 G62:G65 I65">
    <cfRule type="expression" dxfId="11" priority="6">
      <formula>$B$5=$U$3</formula>
    </cfRule>
  </conditionalFormatting>
  <conditionalFormatting sqref="K59:S59 L60:N60 K61:S61 K62:N62 P62:P65 R65 N63:N64 L63:L65">
    <cfRule type="expression" dxfId="10" priority="5">
      <formula>$K$5=$U$3</formula>
    </cfRule>
  </conditionalFormatting>
  <conditionalFormatting sqref="C67:J67">
    <cfRule type="expression" dxfId="9" priority="4">
      <formula>$E$5=$U$3</formula>
    </cfRule>
  </conditionalFormatting>
  <conditionalFormatting sqref="L67:S67">
    <cfRule type="expression" dxfId="8" priority="3">
      <formula>$N$5=$U$3</formula>
    </cfRule>
  </conditionalFormatting>
  <conditionalFormatting sqref="P70 R70">
    <cfRule type="expression" dxfId="7" priority="2">
      <formula>$A$69=$U$3</formula>
    </cfRule>
  </conditionalFormatting>
  <conditionalFormatting sqref="B75 D76 C78 E78 G78 J78:J79 L78 N78 P78 K77 L76 O75">
    <cfRule type="expression" dxfId="6" priority="1">
      <formula>$A$74=$U$3</formula>
    </cfRule>
  </conditionalFormatting>
  <dataValidations count="4">
    <dataValidation type="list" allowBlank="1" showInputMessage="1" showErrorMessage="1" sqref="B3:B6 E3:E6 H3:H4 K3:K6 N3:N6 Q3:Q4 C12:C13 E12:E13 G12:G13 I12 L12:L13 N12:N13 P12:P13 R12 H20 B20:B21 O20 F20 Q20 K20:K21 M20:M23 D20:D23 G22 H26:H27 P22 Q26:Q27 C34:C35 B36 E36 K39:K40 L34:L35 K36 N36 P56:P57 K45:K46 B45:B46 L48:L49 C48:C49 B50:B51 E50 H50 K50:K51 N50 Q50 I54 R54 G56:G57 B39:B40 A69 P70 R70 J70 H70 E70:E71 B70:B71 A74 J74 J78:J79 B83 G83 L83 R83:R84 P84 F85:F86 H85:H86 J85:J86 L85 R88 P88:P89 B94 G94 L94 R94:R95 P95 F96:F97 H96:H97 J96:J97 L96 R99 P99:P100 B105 G105 L105 R105:R106 P106 F107:F108 H107:H108 J107:J108 L107 R110 P110:P111 D85:D86 D87 D88:D89 D90 F88:F89 K90 D96:D101 F99:F100 K101 D107:D112 F110:F111 K112" xr:uid="{05E36C10-1837-4EDD-AF28-200E9C288EC9}">
      <formula1>$U$2:$U$3</formula1>
    </dataValidation>
    <dataValidation type="list" allowBlank="1" showInputMessage="1" showErrorMessage="1" sqref="B44:D44 K44:M44" xr:uid="{22209824-5E97-4AB9-85F3-A923E0EA4639}">
      <formula1>$V$2:$V$5</formula1>
    </dataValidation>
    <dataValidation type="list" allowBlank="1" showInputMessage="1" showErrorMessage="1" sqref="B72:D72 B78:B79" xr:uid="{C07A2E71-8E35-4FD9-98B3-65436D2A7448}">
      <formula1>$V$4:$V$6</formula1>
    </dataValidation>
    <dataValidation type="list" allowBlank="1" showInputMessage="1" showErrorMessage="1" sqref="O87:P87 O109:P109 O98:P98" xr:uid="{A95D8216-1C50-408D-AB14-B2F0A81B2FAD}">
      <formula1>$V$10:$V$12</formula1>
    </dataValidation>
  </dataValidations>
  <printOptions horizontalCentered="1" verticalCentered="1"/>
  <pageMargins left="0.51181102362204722" right="0.51181102362204722" top="0.15748031496062992" bottom="0.15748031496062992" header="0.31496062992125984" footer="0.31496062992125984"/>
  <pageSetup paperSize="9" scale="95" orientation="portrait" blackAndWhite="1" r:id="rId1"/>
  <rowBreaks count="1" manualBreakCount="1">
    <brk id="68" max="1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40DB-1DA4-4000-B5C4-B328E218CB6F}">
  <dimension ref="A1:AD70"/>
  <sheetViews>
    <sheetView view="pageBreakPreview" zoomScaleNormal="100" zoomScaleSheetLayoutView="100" workbookViewId="0">
      <selection sqref="A1:U1"/>
    </sheetView>
  </sheetViews>
  <sheetFormatPr defaultColWidth="9" defaultRowHeight="22.5" customHeight="1" outlineLevelCol="1" x14ac:dyDescent="0.15"/>
  <cols>
    <col min="1" max="26" width="3.8984375" style="6" customWidth="1"/>
    <col min="27" max="28" width="9" style="6"/>
    <col min="29" max="29" width="0" style="6" hidden="1" customWidth="1" outlineLevel="1"/>
    <col min="30" max="30" width="9" style="6" collapsed="1"/>
    <col min="31" max="16384" width="9" style="6"/>
  </cols>
  <sheetData>
    <row r="1" spans="1:29" ht="22.5" customHeight="1" x14ac:dyDescent="0.15">
      <c r="A1" s="725" t="s">
        <v>309</v>
      </c>
      <c r="B1" s="725"/>
      <c r="C1" s="725"/>
      <c r="D1" s="725"/>
      <c r="E1" s="725"/>
      <c r="F1" s="725"/>
      <c r="G1" s="725"/>
      <c r="H1" s="725"/>
      <c r="I1" s="725"/>
      <c r="J1" s="725"/>
      <c r="K1" s="725"/>
      <c r="L1" s="725"/>
      <c r="M1" s="725"/>
      <c r="N1" s="725"/>
      <c r="O1" s="725"/>
      <c r="P1" s="725"/>
      <c r="Q1" s="725"/>
      <c r="R1" s="725"/>
      <c r="S1" s="725"/>
      <c r="T1" s="725"/>
      <c r="U1" s="725"/>
      <c r="AC1" s="62" t="s">
        <v>20</v>
      </c>
    </row>
    <row r="2" spans="1:29" ht="22.5" customHeight="1" x14ac:dyDescent="0.15">
      <c r="A2" s="734" t="s">
        <v>310</v>
      </c>
      <c r="B2" s="735"/>
      <c r="C2" s="736"/>
      <c r="D2" s="556">
        <f>+教育・保育給付認定申請書!D41</f>
        <v>0</v>
      </c>
      <c r="E2" s="556"/>
      <c r="F2" s="556"/>
      <c r="G2" s="556"/>
      <c r="H2" s="556"/>
      <c r="I2" s="556"/>
      <c r="J2" s="557"/>
      <c r="K2" s="602" t="s">
        <v>313</v>
      </c>
      <c r="L2" s="515"/>
      <c r="M2" s="730"/>
      <c r="N2" s="731">
        <f>+教育・保育給付認定申請書!Q41</f>
        <v>0</v>
      </c>
      <c r="O2" s="731"/>
      <c r="P2" s="731"/>
      <c r="Q2" s="731"/>
      <c r="R2" s="731"/>
      <c r="S2" s="731"/>
      <c r="T2" s="731"/>
      <c r="U2" s="732"/>
      <c r="AC2" s="63" t="s">
        <v>21</v>
      </c>
    </row>
    <row r="3" spans="1:29" ht="22.5" customHeight="1" x14ac:dyDescent="0.15">
      <c r="A3" s="559" t="s">
        <v>311</v>
      </c>
      <c r="B3" s="610"/>
      <c r="C3" s="547"/>
      <c r="D3" s="561">
        <f>+教育・保育給付認定申請書!D42</f>
        <v>0</v>
      </c>
      <c r="E3" s="561"/>
      <c r="F3" s="561"/>
      <c r="G3" s="561"/>
      <c r="H3" s="561"/>
      <c r="I3" s="561"/>
      <c r="J3" s="562"/>
      <c r="K3" s="602" t="s">
        <v>314</v>
      </c>
      <c r="L3" s="515"/>
      <c r="M3" s="730"/>
      <c r="N3" s="766" t="str">
        <f>_xlfn.CONCAT(教育・保育給付認定申請書!J41,教育・保育給付認定申請書!J42)</f>
        <v>令和　　年　　月　　日</v>
      </c>
      <c r="O3" s="583"/>
      <c r="P3" s="583"/>
      <c r="Q3" s="583"/>
      <c r="R3" s="583"/>
      <c r="S3" s="583"/>
      <c r="T3" s="583"/>
      <c r="U3" s="584"/>
    </row>
    <row r="4" spans="1:29" ht="22.5" customHeight="1" x14ac:dyDescent="0.15">
      <c r="A4" s="602" t="s">
        <v>312</v>
      </c>
      <c r="B4" s="515"/>
      <c r="C4" s="730"/>
      <c r="D4" s="731">
        <f>+教育・保育給付認定申請書!D6</f>
        <v>0</v>
      </c>
      <c r="E4" s="731"/>
      <c r="F4" s="731"/>
      <c r="G4" s="731"/>
      <c r="H4" s="731"/>
      <c r="I4" s="731"/>
      <c r="J4" s="732"/>
    </row>
    <row r="6" spans="1:29" ht="22.5" customHeight="1" x14ac:dyDescent="0.15">
      <c r="A6" s="638" t="s">
        <v>315</v>
      </c>
      <c r="B6" s="626" t="s">
        <v>359</v>
      </c>
      <c r="C6" s="587"/>
      <c r="D6" s="545"/>
      <c r="E6" s="87" t="str">
        <f>+家庭状況書!B83</f>
        <v>□</v>
      </c>
      <c r="F6" s="101" t="s">
        <v>317</v>
      </c>
      <c r="G6" s="101"/>
      <c r="H6" s="101"/>
      <c r="I6" s="101"/>
      <c r="J6" s="101"/>
      <c r="K6" s="101"/>
      <c r="L6" s="558" t="s">
        <v>360</v>
      </c>
      <c r="M6" s="587"/>
      <c r="N6" s="726"/>
      <c r="O6" s="499"/>
      <c r="P6" s="499"/>
      <c r="Q6" s="499"/>
      <c r="R6" s="499"/>
      <c r="S6" s="499"/>
      <c r="T6" s="499"/>
      <c r="U6" s="727"/>
    </row>
    <row r="7" spans="1:29" ht="22.5" customHeight="1" x14ac:dyDescent="0.15">
      <c r="A7" s="639"/>
      <c r="B7" s="733"/>
      <c r="C7" s="609"/>
      <c r="D7" s="567"/>
      <c r="E7" s="85" t="str">
        <f>+家庭状況書!G83</f>
        <v>□</v>
      </c>
      <c r="F7" s="83" t="s">
        <v>318</v>
      </c>
      <c r="G7" s="83"/>
      <c r="H7" s="83"/>
      <c r="I7" s="83"/>
      <c r="J7" s="83"/>
      <c r="K7" s="178"/>
      <c r="L7" s="559"/>
      <c r="M7" s="610"/>
      <c r="N7" s="728"/>
      <c r="O7" s="510"/>
      <c r="P7" s="510"/>
      <c r="Q7" s="510"/>
      <c r="R7" s="510"/>
      <c r="S7" s="510"/>
      <c r="T7" s="510"/>
      <c r="U7" s="599"/>
    </row>
    <row r="8" spans="1:29" ht="22.5" customHeight="1" x14ac:dyDescent="0.15">
      <c r="A8" s="639"/>
      <c r="B8" s="733"/>
      <c r="C8" s="609"/>
      <c r="D8" s="567"/>
      <c r="E8" s="85" t="str">
        <f>+家庭状況書!L83</f>
        <v>□</v>
      </c>
      <c r="F8" s="83" t="s">
        <v>319</v>
      </c>
      <c r="G8" s="83"/>
      <c r="H8" s="83"/>
      <c r="I8" s="83"/>
      <c r="J8" s="83"/>
      <c r="K8" s="83"/>
      <c r="L8" s="558" t="s">
        <v>361</v>
      </c>
      <c r="M8" s="587"/>
      <c r="N8" s="726"/>
      <c r="O8" s="499"/>
      <c r="P8" s="499"/>
      <c r="Q8" s="499"/>
      <c r="R8" s="499"/>
      <c r="S8" s="499"/>
      <c r="T8" s="499"/>
      <c r="U8" s="727"/>
    </row>
    <row r="9" spans="1:29" ht="22.5" customHeight="1" x14ac:dyDescent="0.15">
      <c r="A9" s="639"/>
      <c r="B9" s="733"/>
      <c r="C9" s="609"/>
      <c r="D9" s="567"/>
      <c r="E9" s="85" t="str">
        <f>+家庭状況書!R83</f>
        <v>□</v>
      </c>
      <c r="F9" s="83" t="s">
        <v>320</v>
      </c>
      <c r="G9" s="102"/>
      <c r="H9" s="505" t="s">
        <v>371</v>
      </c>
      <c r="I9" s="505"/>
      <c r="J9" s="505"/>
      <c r="K9" s="506"/>
      <c r="L9" s="559"/>
      <c r="M9" s="610"/>
      <c r="N9" s="728"/>
      <c r="O9" s="510"/>
      <c r="P9" s="510"/>
      <c r="Q9" s="510"/>
      <c r="R9" s="510"/>
      <c r="S9" s="510"/>
      <c r="T9" s="510"/>
      <c r="U9" s="599"/>
    </row>
    <row r="10" spans="1:29" ht="22.5" customHeight="1" x14ac:dyDescent="0.15">
      <c r="A10" s="639"/>
      <c r="B10" s="729" t="s">
        <v>363</v>
      </c>
      <c r="C10" s="515"/>
      <c r="D10" s="730"/>
      <c r="E10" s="87" t="s">
        <v>316</v>
      </c>
      <c r="F10" s="88" t="s">
        <v>321</v>
      </c>
      <c r="G10" s="85" t="s">
        <v>316</v>
      </c>
      <c r="H10" s="84" t="s">
        <v>322</v>
      </c>
      <c r="I10" s="84"/>
      <c r="J10" s="83"/>
      <c r="K10" s="83"/>
      <c r="L10" s="83"/>
      <c r="M10" s="83"/>
      <c r="N10" s="83"/>
      <c r="O10" s="83"/>
      <c r="P10" s="83"/>
      <c r="Q10" s="83"/>
      <c r="R10" s="83"/>
      <c r="S10" s="83"/>
      <c r="T10" s="83"/>
      <c r="U10" s="178"/>
    </row>
    <row r="11" spans="1:29" ht="22.5" customHeight="1" x14ac:dyDescent="0.15">
      <c r="A11" s="639"/>
      <c r="B11" s="626" t="s">
        <v>323</v>
      </c>
      <c r="C11" s="627"/>
      <c r="D11" s="627"/>
      <c r="E11" s="753" t="s">
        <v>324</v>
      </c>
      <c r="F11" s="754"/>
      <c r="G11" s="737"/>
      <c r="H11" s="738"/>
      <c r="I11" s="738"/>
      <c r="J11" s="738"/>
      <c r="K11" s="738"/>
      <c r="L11" s="738"/>
      <c r="M11" s="738"/>
      <c r="N11" s="739" t="s">
        <v>361</v>
      </c>
      <c r="O11" s="740"/>
      <c r="P11" s="755" t="s">
        <v>362</v>
      </c>
      <c r="Q11" s="756"/>
      <c r="R11" s="756"/>
      <c r="S11" s="756"/>
      <c r="T11" s="756"/>
      <c r="U11" s="757"/>
    </row>
    <row r="12" spans="1:29" ht="22.5" customHeight="1" x14ac:dyDescent="0.15">
      <c r="A12" s="639"/>
      <c r="B12" s="741"/>
      <c r="C12" s="742"/>
      <c r="D12" s="742"/>
      <c r="E12" s="749" t="s">
        <v>325</v>
      </c>
      <c r="F12" s="750"/>
      <c r="G12" s="183" t="s">
        <v>8</v>
      </c>
      <c r="H12" s="743" t="s">
        <v>364</v>
      </c>
      <c r="I12" s="743"/>
      <c r="J12" s="743"/>
      <c r="K12" s="160"/>
      <c r="L12" s="83"/>
      <c r="M12" s="83"/>
      <c r="N12" s="83"/>
      <c r="O12" s="83"/>
      <c r="P12" s="83"/>
      <c r="Q12" s="83"/>
      <c r="R12" s="83"/>
      <c r="S12" s="83"/>
      <c r="T12" s="83"/>
      <c r="U12" s="178"/>
    </row>
    <row r="13" spans="1:29" ht="22.5" customHeight="1" x14ac:dyDescent="0.15">
      <c r="A13" s="639"/>
      <c r="B13" s="741"/>
      <c r="C13" s="742"/>
      <c r="D13" s="742"/>
      <c r="E13" s="751"/>
      <c r="F13" s="752"/>
      <c r="G13" s="744"/>
      <c r="H13" s="745"/>
      <c r="I13" s="745"/>
      <c r="J13" s="745"/>
      <c r="K13" s="745"/>
      <c r="L13" s="745"/>
      <c r="M13" s="745"/>
      <c r="N13" s="745"/>
      <c r="O13" s="745"/>
      <c r="P13" s="745"/>
      <c r="Q13" s="745"/>
      <c r="R13" s="745"/>
      <c r="S13" s="745"/>
      <c r="T13" s="745"/>
      <c r="U13" s="746"/>
    </row>
    <row r="14" spans="1:29" ht="22.5" customHeight="1" x14ac:dyDescent="0.15">
      <c r="A14" s="639"/>
      <c r="B14" s="741"/>
      <c r="C14" s="742"/>
      <c r="D14" s="742"/>
      <c r="E14" s="747" t="s">
        <v>326</v>
      </c>
      <c r="F14" s="748"/>
      <c r="G14" s="179" t="s">
        <v>355</v>
      </c>
      <c r="H14" s="180"/>
      <c r="I14" s="181" t="s">
        <v>356</v>
      </c>
      <c r="J14" s="180"/>
      <c r="K14" s="181" t="s">
        <v>358</v>
      </c>
      <c r="L14" s="180"/>
      <c r="M14" s="92" t="s">
        <v>357</v>
      </c>
      <c r="N14" s="92" t="s">
        <v>365</v>
      </c>
      <c r="O14" s="181" t="s">
        <v>355</v>
      </c>
      <c r="P14" s="180"/>
      <c r="Q14" s="181" t="s">
        <v>356</v>
      </c>
      <c r="R14" s="180"/>
      <c r="S14" s="181" t="s">
        <v>358</v>
      </c>
      <c r="T14" s="180"/>
      <c r="U14" s="99" t="s">
        <v>357</v>
      </c>
    </row>
    <row r="15" spans="1:29" ht="22.5" customHeight="1" x14ac:dyDescent="0.15">
      <c r="A15" s="639"/>
      <c r="B15" s="741"/>
      <c r="C15" s="742"/>
      <c r="D15" s="742"/>
      <c r="E15" s="753" t="s">
        <v>366</v>
      </c>
      <c r="F15" s="754"/>
      <c r="G15" s="737"/>
      <c r="H15" s="738"/>
      <c r="I15" s="738"/>
      <c r="J15" s="738"/>
      <c r="K15" s="738"/>
      <c r="L15" s="738"/>
      <c r="M15" s="738"/>
      <c r="N15" s="739" t="s">
        <v>361</v>
      </c>
      <c r="O15" s="740"/>
      <c r="P15" s="755" t="s">
        <v>362</v>
      </c>
      <c r="Q15" s="756"/>
      <c r="R15" s="756"/>
      <c r="S15" s="756"/>
      <c r="T15" s="756"/>
      <c r="U15" s="757"/>
    </row>
    <row r="16" spans="1:29" ht="22.5" customHeight="1" x14ac:dyDescent="0.15">
      <c r="A16" s="639"/>
      <c r="B16" s="741"/>
      <c r="C16" s="742"/>
      <c r="D16" s="742"/>
      <c r="E16" s="749" t="s">
        <v>325</v>
      </c>
      <c r="F16" s="750"/>
      <c r="G16" s="183" t="s">
        <v>8</v>
      </c>
      <c r="H16" s="743" t="s">
        <v>364</v>
      </c>
      <c r="I16" s="743"/>
      <c r="J16" s="743"/>
      <c r="K16" s="160"/>
      <c r="L16" s="83"/>
      <c r="M16" s="83"/>
      <c r="N16" s="83"/>
      <c r="O16" s="83"/>
      <c r="P16" s="83"/>
      <c r="Q16" s="83"/>
      <c r="R16" s="83"/>
      <c r="S16" s="83"/>
      <c r="T16" s="83"/>
      <c r="U16" s="178"/>
    </row>
    <row r="17" spans="1:21" ht="22.5" customHeight="1" x14ac:dyDescent="0.15">
      <c r="A17" s="639"/>
      <c r="B17" s="741"/>
      <c r="C17" s="742"/>
      <c r="D17" s="742"/>
      <c r="E17" s="751"/>
      <c r="F17" s="752"/>
      <c r="G17" s="744"/>
      <c r="H17" s="745"/>
      <c r="I17" s="745"/>
      <c r="J17" s="745"/>
      <c r="K17" s="745"/>
      <c r="L17" s="745"/>
      <c r="M17" s="745"/>
      <c r="N17" s="745"/>
      <c r="O17" s="745"/>
      <c r="P17" s="745"/>
      <c r="Q17" s="745"/>
      <c r="R17" s="745"/>
      <c r="S17" s="745"/>
      <c r="T17" s="745"/>
      <c r="U17" s="746"/>
    </row>
    <row r="18" spans="1:21" ht="22.5" customHeight="1" x14ac:dyDescent="0.15">
      <c r="A18" s="640"/>
      <c r="B18" s="628"/>
      <c r="C18" s="629"/>
      <c r="D18" s="629"/>
      <c r="E18" s="747" t="s">
        <v>326</v>
      </c>
      <c r="F18" s="748"/>
      <c r="G18" s="179" t="s">
        <v>355</v>
      </c>
      <c r="H18" s="180"/>
      <c r="I18" s="181" t="s">
        <v>356</v>
      </c>
      <c r="J18" s="180"/>
      <c r="K18" s="181" t="s">
        <v>358</v>
      </c>
      <c r="L18" s="180"/>
      <c r="M18" s="92" t="s">
        <v>357</v>
      </c>
      <c r="N18" s="92" t="s">
        <v>365</v>
      </c>
      <c r="O18" s="181" t="s">
        <v>355</v>
      </c>
      <c r="P18" s="180"/>
      <c r="Q18" s="181" t="s">
        <v>356</v>
      </c>
      <c r="R18" s="180"/>
      <c r="S18" s="181" t="s">
        <v>358</v>
      </c>
      <c r="T18" s="180"/>
      <c r="U18" s="99" t="s">
        <v>357</v>
      </c>
    </row>
    <row r="19" spans="1:21" ht="22.5" customHeight="1" x14ac:dyDescent="0.15">
      <c r="A19" s="638" t="s">
        <v>327</v>
      </c>
      <c r="B19" s="515" t="s">
        <v>328</v>
      </c>
      <c r="C19" s="515"/>
      <c r="D19" s="730"/>
      <c r="E19" s="90" t="s">
        <v>316</v>
      </c>
      <c r="F19" s="112" t="s">
        <v>331</v>
      </c>
      <c r="G19" s="112"/>
      <c r="H19" s="90" t="s">
        <v>316</v>
      </c>
      <c r="I19" s="112" t="s">
        <v>332</v>
      </c>
      <c r="J19" s="112"/>
      <c r="K19" s="90" t="s">
        <v>316</v>
      </c>
      <c r="L19" s="112" t="s">
        <v>333</v>
      </c>
      <c r="M19" s="112"/>
      <c r="N19" s="90" t="s">
        <v>316</v>
      </c>
      <c r="O19" s="112" t="s">
        <v>334</v>
      </c>
      <c r="P19" s="112"/>
      <c r="Q19" s="90" t="s">
        <v>316</v>
      </c>
      <c r="R19" s="112" t="s">
        <v>335</v>
      </c>
      <c r="S19" s="112"/>
      <c r="T19" s="112"/>
      <c r="U19" s="113"/>
    </row>
    <row r="20" spans="1:21" ht="22.5" customHeight="1" x14ac:dyDescent="0.15">
      <c r="A20" s="639"/>
      <c r="B20" s="610" t="s">
        <v>329</v>
      </c>
      <c r="C20" s="610"/>
      <c r="D20" s="547"/>
      <c r="E20" s="759"/>
      <c r="F20" s="760"/>
      <c r="G20" s="760"/>
      <c r="H20" s="88" t="s">
        <v>367</v>
      </c>
      <c r="I20" s="558" t="s">
        <v>368</v>
      </c>
      <c r="J20" s="587"/>
      <c r="K20" s="587"/>
      <c r="L20" s="488"/>
      <c r="M20" s="489"/>
      <c r="N20" s="489"/>
      <c r="O20" s="489"/>
      <c r="P20" s="88" t="s">
        <v>369</v>
      </c>
      <c r="Q20" s="488"/>
      <c r="R20" s="489"/>
      <c r="S20" s="489"/>
      <c r="T20" s="489"/>
      <c r="U20" s="98" t="s">
        <v>370</v>
      </c>
    </row>
    <row r="21" spans="1:21" ht="22.5" customHeight="1" x14ac:dyDescent="0.15">
      <c r="A21" s="639"/>
      <c r="B21" s="558" t="s">
        <v>330</v>
      </c>
      <c r="C21" s="587"/>
      <c r="D21" s="587"/>
      <c r="E21" s="587"/>
      <c r="F21" s="587"/>
      <c r="G21" s="545"/>
      <c r="H21" s="185" t="s">
        <v>316</v>
      </c>
      <c r="I21" s="124" t="s">
        <v>336</v>
      </c>
      <c r="J21" s="124"/>
      <c r="K21" s="186" t="s">
        <v>316</v>
      </c>
      <c r="L21" s="124" t="s">
        <v>337</v>
      </c>
      <c r="M21" s="124"/>
      <c r="N21" s="124"/>
      <c r="O21" s="124"/>
      <c r="P21" s="124"/>
      <c r="Q21" s="124"/>
      <c r="R21" s="124"/>
      <c r="S21" s="124"/>
      <c r="T21" s="124"/>
      <c r="U21" s="182"/>
    </row>
    <row r="22" spans="1:21" ht="22.5" customHeight="1" x14ac:dyDescent="0.15">
      <c r="A22" s="639"/>
      <c r="B22" s="733"/>
      <c r="C22" s="609"/>
      <c r="D22" s="609"/>
      <c r="E22" s="609"/>
      <c r="F22" s="609"/>
      <c r="G22" s="567"/>
      <c r="H22" s="187" t="s">
        <v>338</v>
      </c>
      <c r="I22" s="184"/>
      <c r="J22" s="184"/>
      <c r="K22" s="184"/>
      <c r="L22" s="184"/>
      <c r="M22" s="184"/>
      <c r="N22" s="184"/>
      <c r="O22" s="188"/>
      <c r="P22" s="188"/>
      <c r="Q22" s="188"/>
      <c r="R22" s="188"/>
      <c r="S22" s="188"/>
      <c r="T22" s="188"/>
      <c r="U22" s="189"/>
    </row>
    <row r="23" spans="1:21" ht="45" customHeight="1" x14ac:dyDescent="0.15">
      <c r="A23" s="639"/>
      <c r="B23" s="559"/>
      <c r="C23" s="610"/>
      <c r="D23" s="610"/>
      <c r="E23" s="610"/>
      <c r="F23" s="610"/>
      <c r="G23" s="547"/>
      <c r="H23" s="758"/>
      <c r="I23" s="505"/>
      <c r="J23" s="505"/>
      <c r="K23" s="505"/>
      <c r="L23" s="505"/>
      <c r="M23" s="505"/>
      <c r="N23" s="505"/>
      <c r="O23" s="505"/>
      <c r="P23" s="505"/>
      <c r="Q23" s="505"/>
      <c r="R23" s="505"/>
      <c r="S23" s="505"/>
      <c r="T23" s="505"/>
      <c r="U23" s="506"/>
    </row>
    <row r="24" spans="1:21" ht="22.5" customHeight="1" x14ac:dyDescent="0.15">
      <c r="A24" s="638" t="s">
        <v>339</v>
      </c>
      <c r="B24" s="124" t="s">
        <v>340</v>
      </c>
      <c r="C24" s="124"/>
      <c r="D24" s="124"/>
      <c r="E24" s="124"/>
      <c r="F24" s="124"/>
      <c r="G24" s="124"/>
      <c r="H24" s="124"/>
      <c r="I24" s="124"/>
      <c r="J24" s="124"/>
      <c r="K24" s="124"/>
      <c r="L24" s="124"/>
      <c r="M24" s="124"/>
      <c r="N24" s="124"/>
      <c r="O24" s="124"/>
      <c r="P24" s="186" t="s">
        <v>316</v>
      </c>
      <c r="Q24" s="124" t="s">
        <v>336</v>
      </c>
      <c r="R24" s="124"/>
      <c r="S24" s="186" t="s">
        <v>316</v>
      </c>
      <c r="T24" s="124" t="s">
        <v>337</v>
      </c>
      <c r="U24" s="182"/>
    </row>
    <row r="25" spans="1:21" ht="22.5" customHeight="1" x14ac:dyDescent="0.15">
      <c r="A25" s="639"/>
      <c r="B25" s="774" t="s">
        <v>341</v>
      </c>
      <c r="C25" s="773"/>
      <c r="D25" s="773"/>
      <c r="E25" s="773" t="s">
        <v>342</v>
      </c>
      <c r="F25" s="773"/>
      <c r="G25" s="773"/>
      <c r="H25" s="763"/>
      <c r="I25" s="763"/>
      <c r="J25" s="763"/>
      <c r="K25" s="763"/>
      <c r="L25" s="763"/>
      <c r="M25" s="763"/>
      <c r="N25" s="763"/>
      <c r="O25" s="763"/>
      <c r="P25" s="763"/>
      <c r="Q25" s="763"/>
      <c r="R25" s="763"/>
      <c r="S25" s="763"/>
      <c r="T25" s="763"/>
      <c r="U25" s="764"/>
    </row>
    <row r="26" spans="1:21" ht="22.5" customHeight="1" x14ac:dyDescent="0.15">
      <c r="A26" s="639"/>
      <c r="B26" s="775"/>
      <c r="C26" s="772"/>
      <c r="D26" s="772"/>
      <c r="E26" s="772" t="s">
        <v>343</v>
      </c>
      <c r="F26" s="772"/>
      <c r="G26" s="772"/>
      <c r="H26" s="761"/>
      <c r="I26" s="761"/>
      <c r="J26" s="761"/>
      <c r="K26" s="761"/>
      <c r="L26" s="761"/>
      <c r="M26" s="761"/>
      <c r="N26" s="761"/>
      <c r="O26" s="772" t="s">
        <v>344</v>
      </c>
      <c r="P26" s="772"/>
      <c r="Q26" s="761"/>
      <c r="R26" s="761"/>
      <c r="S26" s="761"/>
      <c r="T26" s="761"/>
      <c r="U26" s="762"/>
    </row>
    <row r="27" spans="1:21" ht="22.5" customHeight="1" x14ac:dyDescent="0.15">
      <c r="A27" s="771"/>
      <c r="B27" s="123" t="s">
        <v>345</v>
      </c>
      <c r="C27" s="124"/>
      <c r="D27" s="124"/>
      <c r="E27" s="124"/>
      <c r="F27" s="124"/>
      <c r="G27" s="124"/>
      <c r="H27" s="124"/>
      <c r="I27" s="124"/>
      <c r="J27" s="124"/>
      <c r="K27" s="124"/>
      <c r="L27" s="124"/>
      <c r="M27" s="124"/>
      <c r="N27" s="124"/>
      <c r="O27" s="124"/>
      <c r="P27" s="190" t="s">
        <v>316</v>
      </c>
      <c r="Q27" s="124" t="s">
        <v>336</v>
      </c>
      <c r="R27" s="124"/>
      <c r="S27" s="186" t="s">
        <v>316</v>
      </c>
      <c r="T27" s="124" t="s">
        <v>337</v>
      </c>
      <c r="U27" s="182"/>
    </row>
    <row r="28" spans="1:21" ht="22.5" customHeight="1" x14ac:dyDescent="0.15">
      <c r="A28" s="639"/>
      <c r="B28" s="733" t="s">
        <v>341</v>
      </c>
      <c r="C28" s="609"/>
      <c r="D28" s="609"/>
      <c r="E28" s="767" t="s">
        <v>346</v>
      </c>
      <c r="F28" s="609"/>
      <c r="G28" s="609"/>
      <c r="H28" s="191" t="s">
        <v>316</v>
      </c>
      <c r="I28" s="83" t="s">
        <v>347</v>
      </c>
      <c r="J28" s="83"/>
      <c r="K28" s="83"/>
      <c r="L28" s="83"/>
      <c r="M28" s="85" t="s">
        <v>316</v>
      </c>
      <c r="N28" s="83" t="s">
        <v>349</v>
      </c>
      <c r="O28" s="83"/>
      <c r="P28" s="767" t="s">
        <v>350</v>
      </c>
      <c r="Q28" s="609"/>
      <c r="R28" s="609"/>
      <c r="S28" s="769"/>
      <c r="T28" s="608"/>
      <c r="U28" s="770"/>
    </row>
    <row r="29" spans="1:21" ht="22.5" customHeight="1" x14ac:dyDescent="0.15">
      <c r="A29" s="639"/>
      <c r="B29" s="559"/>
      <c r="C29" s="610"/>
      <c r="D29" s="610"/>
      <c r="E29" s="768"/>
      <c r="F29" s="610"/>
      <c r="G29" s="610"/>
      <c r="H29" s="93" t="s">
        <v>316</v>
      </c>
      <c r="I29" s="102" t="s">
        <v>348</v>
      </c>
      <c r="J29" s="102"/>
      <c r="K29" s="102"/>
      <c r="L29" s="102"/>
      <c r="M29" s="102"/>
      <c r="N29" s="102"/>
      <c r="O29" s="102"/>
      <c r="P29" s="768"/>
      <c r="Q29" s="610"/>
      <c r="R29" s="610"/>
      <c r="S29" s="504"/>
      <c r="T29" s="505"/>
      <c r="U29" s="506"/>
    </row>
    <row r="30" spans="1:21" ht="22.5" customHeight="1" x14ac:dyDescent="0.15">
      <c r="A30" s="639"/>
      <c r="B30" s="123" t="s">
        <v>351</v>
      </c>
      <c r="C30" s="124"/>
      <c r="D30" s="124"/>
      <c r="E30" s="124"/>
      <c r="F30" s="124"/>
      <c r="G30" s="124"/>
      <c r="H30" s="124"/>
      <c r="I30" s="124"/>
      <c r="J30" s="124"/>
      <c r="K30" s="124"/>
      <c r="L30" s="124"/>
      <c r="M30" s="124"/>
      <c r="N30" s="124"/>
      <c r="O30" s="124"/>
      <c r="P30" s="190" t="s">
        <v>316</v>
      </c>
      <c r="Q30" s="124" t="s">
        <v>336</v>
      </c>
      <c r="R30" s="124"/>
      <c r="S30" s="186" t="s">
        <v>316</v>
      </c>
      <c r="T30" s="124" t="s">
        <v>337</v>
      </c>
      <c r="U30" s="182"/>
    </row>
    <row r="31" spans="1:21" ht="22.5" customHeight="1" x14ac:dyDescent="0.15">
      <c r="A31" s="639"/>
      <c r="B31" s="116" t="s">
        <v>341</v>
      </c>
      <c r="C31" s="102"/>
      <c r="D31" s="102"/>
      <c r="E31" s="768" t="s">
        <v>352</v>
      </c>
      <c r="F31" s="610"/>
      <c r="G31" s="610"/>
      <c r="H31" s="610"/>
      <c r="I31" s="510"/>
      <c r="J31" s="510"/>
      <c r="K31" s="510"/>
      <c r="L31" s="510"/>
      <c r="M31" s="510"/>
      <c r="N31" s="510"/>
      <c r="O31" s="510"/>
      <c r="P31" s="510"/>
      <c r="Q31" s="510"/>
      <c r="R31" s="510"/>
      <c r="S31" s="510"/>
      <c r="T31" s="510"/>
      <c r="U31" s="599"/>
    </row>
    <row r="32" spans="1:21" ht="22.5" customHeight="1" x14ac:dyDescent="0.15">
      <c r="A32" s="639"/>
      <c r="B32" s="123" t="s">
        <v>353</v>
      </c>
      <c r="C32" s="124"/>
      <c r="D32" s="124"/>
      <c r="E32" s="124"/>
      <c r="F32" s="124"/>
      <c r="G32" s="124"/>
      <c r="H32" s="124"/>
      <c r="I32" s="124"/>
      <c r="J32" s="124"/>
      <c r="K32" s="124"/>
      <c r="L32" s="124"/>
      <c r="M32" s="124"/>
      <c r="N32" s="124"/>
      <c r="O32" s="124"/>
      <c r="P32" s="190" t="s">
        <v>316</v>
      </c>
      <c r="Q32" s="124" t="s">
        <v>336</v>
      </c>
      <c r="R32" s="124"/>
      <c r="S32" s="186" t="s">
        <v>316</v>
      </c>
      <c r="T32" s="124" t="s">
        <v>337</v>
      </c>
      <c r="U32" s="182"/>
    </row>
    <row r="33" spans="1:21" ht="22.5" customHeight="1" x14ac:dyDescent="0.15">
      <c r="A33" s="640"/>
      <c r="B33" s="116" t="s">
        <v>341</v>
      </c>
      <c r="C33" s="102"/>
      <c r="D33" s="102"/>
      <c r="E33" s="768" t="s">
        <v>354</v>
      </c>
      <c r="F33" s="610"/>
      <c r="G33" s="610"/>
      <c r="H33" s="610"/>
      <c r="I33" s="510"/>
      <c r="J33" s="510"/>
      <c r="K33" s="510"/>
      <c r="L33" s="510"/>
      <c r="M33" s="510"/>
      <c r="N33" s="510"/>
      <c r="O33" s="510"/>
      <c r="P33" s="510"/>
      <c r="Q33" s="510"/>
      <c r="R33" s="510"/>
      <c r="S33" s="510"/>
      <c r="T33" s="510"/>
      <c r="U33" s="599"/>
    </row>
    <row r="34" spans="1:21" ht="9.6" x14ac:dyDescent="0.15"/>
    <row r="35" spans="1:21" ht="22.5" customHeight="1" thickBot="1" x14ac:dyDescent="0.2">
      <c r="A35" s="765" t="s">
        <v>372</v>
      </c>
      <c r="B35" s="765"/>
      <c r="C35" s="765"/>
      <c r="D35" s="765"/>
      <c r="E35" s="765"/>
      <c r="F35" s="765"/>
      <c r="G35" s="765"/>
      <c r="H35" s="765"/>
      <c r="I35" s="765"/>
      <c r="J35" s="765"/>
      <c r="K35" s="765"/>
      <c r="L35" s="765"/>
      <c r="M35" s="765"/>
      <c r="N35" s="765"/>
      <c r="O35" s="765"/>
      <c r="P35" s="765"/>
      <c r="Q35" s="765"/>
      <c r="R35" s="765"/>
      <c r="S35" s="765"/>
      <c r="T35" s="765"/>
      <c r="U35" s="765"/>
    </row>
    <row r="36" spans="1:21" ht="21" customHeight="1" x14ac:dyDescent="0.15">
      <c r="A36" s="248" t="s">
        <v>373</v>
      </c>
      <c r="B36" s="249"/>
      <c r="C36" s="249"/>
      <c r="D36" s="249"/>
      <c r="E36" s="249"/>
      <c r="F36" s="249"/>
      <c r="G36" s="249"/>
      <c r="H36" s="249"/>
      <c r="I36" s="249"/>
      <c r="J36" s="249"/>
      <c r="K36" s="249"/>
      <c r="L36" s="249"/>
      <c r="M36" s="249"/>
      <c r="N36" s="249"/>
      <c r="O36" s="249"/>
      <c r="P36" s="249"/>
      <c r="Q36" s="249"/>
      <c r="R36" s="249"/>
      <c r="S36" s="249"/>
      <c r="T36" s="249"/>
      <c r="U36" s="250"/>
    </row>
    <row r="37" spans="1:21" ht="21" customHeight="1" x14ac:dyDescent="0.15">
      <c r="A37" s="514" t="s">
        <v>374</v>
      </c>
      <c r="B37" s="515"/>
      <c r="C37" s="515"/>
      <c r="D37" s="515"/>
      <c r="E37" s="515"/>
      <c r="F37" s="759"/>
      <c r="G37" s="760"/>
      <c r="H37" s="760"/>
      <c r="I37" s="760"/>
      <c r="J37" s="760"/>
      <c r="K37" s="760"/>
      <c r="L37" s="760"/>
      <c r="M37" s="245" t="s">
        <v>417</v>
      </c>
      <c r="N37" s="784"/>
      <c r="O37" s="760"/>
      <c r="P37" s="760"/>
      <c r="Q37" s="760"/>
      <c r="R37" s="760"/>
      <c r="S37" s="760"/>
      <c r="T37" s="760"/>
      <c r="U37" s="251" t="s">
        <v>418</v>
      </c>
    </row>
    <row r="38" spans="1:21" ht="21" customHeight="1" x14ac:dyDescent="0.15">
      <c r="A38" s="252" t="s">
        <v>375</v>
      </c>
      <c r="B38" s="112"/>
      <c r="C38" s="112"/>
      <c r="D38" s="112"/>
      <c r="E38" s="112"/>
      <c r="F38" s="112"/>
      <c r="G38" s="112"/>
      <c r="H38" s="112"/>
      <c r="I38" s="112"/>
      <c r="J38" s="112"/>
      <c r="K38" s="112"/>
      <c r="L38" s="112"/>
      <c r="M38" s="112"/>
      <c r="N38" s="112"/>
      <c r="O38" s="111"/>
      <c r="P38" s="193" t="s">
        <v>20</v>
      </c>
      <c r="Q38" s="112" t="s">
        <v>336</v>
      </c>
      <c r="R38" s="112"/>
      <c r="S38" s="193" t="s">
        <v>19</v>
      </c>
      <c r="T38" s="112" t="s">
        <v>242</v>
      </c>
      <c r="U38" s="253"/>
    </row>
    <row r="39" spans="1:21" ht="21" customHeight="1" x14ac:dyDescent="0.15">
      <c r="A39" s="252" t="s">
        <v>341</v>
      </c>
      <c r="B39" s="112"/>
      <c r="C39" s="112"/>
      <c r="D39" s="515" t="s">
        <v>376</v>
      </c>
      <c r="E39" s="515"/>
      <c r="F39" s="515"/>
      <c r="G39" s="515"/>
      <c r="H39" s="515"/>
      <c r="I39" s="515"/>
      <c r="J39" s="515"/>
      <c r="K39" s="515"/>
      <c r="L39" s="515"/>
      <c r="M39" s="515"/>
      <c r="N39" s="515"/>
      <c r="O39" s="515"/>
      <c r="P39" s="515"/>
      <c r="Q39" s="515"/>
      <c r="R39" s="515"/>
      <c r="S39" s="515"/>
      <c r="T39" s="515"/>
      <c r="U39" s="780"/>
    </row>
    <row r="40" spans="1:21" ht="21" customHeight="1" x14ac:dyDescent="0.15">
      <c r="A40" s="252" t="s">
        <v>377</v>
      </c>
      <c r="B40" s="112"/>
      <c r="C40" s="112"/>
      <c r="D40" s="112"/>
      <c r="E40" s="112"/>
      <c r="F40" s="112"/>
      <c r="G40" s="112"/>
      <c r="H40" s="112"/>
      <c r="I40" s="204" t="s">
        <v>20</v>
      </c>
      <c r="J40" s="781" t="s">
        <v>419</v>
      </c>
      <c r="K40" s="781"/>
      <c r="L40" s="244" t="s">
        <v>420</v>
      </c>
      <c r="M40" s="244"/>
      <c r="N40" s="112"/>
      <c r="O40" s="193" t="s">
        <v>20</v>
      </c>
      <c r="P40" s="112" t="s">
        <v>421</v>
      </c>
      <c r="Q40" s="112"/>
      <c r="R40" s="112"/>
      <c r="S40" s="112"/>
      <c r="T40" s="112"/>
      <c r="U40" s="253"/>
    </row>
    <row r="41" spans="1:21" ht="21" customHeight="1" x14ac:dyDescent="0.15">
      <c r="A41" s="252" t="s">
        <v>378</v>
      </c>
      <c r="B41" s="112"/>
      <c r="C41" s="112"/>
      <c r="D41" s="112"/>
      <c r="E41" s="112"/>
      <c r="F41" s="112"/>
      <c r="G41" s="112"/>
      <c r="H41" s="112"/>
      <c r="I41" s="204" t="s">
        <v>20</v>
      </c>
      <c r="J41" s="781" t="s">
        <v>419</v>
      </c>
      <c r="K41" s="781"/>
      <c r="L41" s="244" t="s">
        <v>420</v>
      </c>
      <c r="M41" s="112"/>
      <c r="N41" s="112"/>
      <c r="O41" s="193" t="s">
        <v>20</v>
      </c>
      <c r="P41" s="112" t="s">
        <v>421</v>
      </c>
      <c r="Q41" s="112"/>
      <c r="R41" s="112"/>
      <c r="S41" s="112"/>
      <c r="T41" s="112"/>
      <c r="U41" s="253"/>
    </row>
    <row r="42" spans="1:21" ht="21" customHeight="1" x14ac:dyDescent="0.15">
      <c r="A42" s="252" t="s">
        <v>379</v>
      </c>
      <c r="B42" s="112"/>
      <c r="C42" s="112"/>
      <c r="D42" s="112"/>
      <c r="E42" s="112"/>
      <c r="F42" s="112"/>
      <c r="G42" s="112"/>
      <c r="H42" s="112"/>
      <c r="I42" s="204" t="s">
        <v>20</v>
      </c>
      <c r="J42" s="781" t="s">
        <v>419</v>
      </c>
      <c r="K42" s="781"/>
      <c r="L42" s="244" t="s">
        <v>420</v>
      </c>
      <c r="M42" s="112"/>
      <c r="N42" s="112"/>
      <c r="O42" s="193" t="s">
        <v>20</v>
      </c>
      <c r="P42" s="112" t="s">
        <v>421</v>
      </c>
      <c r="Q42" s="112"/>
      <c r="R42" s="112"/>
      <c r="S42" s="112"/>
      <c r="T42" s="112"/>
      <c r="U42" s="253"/>
    </row>
    <row r="43" spans="1:21" ht="21" customHeight="1" x14ac:dyDescent="0.15">
      <c r="A43" s="252" t="s">
        <v>380</v>
      </c>
      <c r="B43" s="112"/>
      <c r="C43" s="112"/>
      <c r="D43" s="112"/>
      <c r="E43" s="112"/>
      <c r="F43" s="112"/>
      <c r="G43" s="112"/>
      <c r="H43" s="112"/>
      <c r="I43" s="204" t="s">
        <v>20</v>
      </c>
      <c r="J43" s="781" t="s">
        <v>419</v>
      </c>
      <c r="K43" s="781"/>
      <c r="L43" s="244" t="s">
        <v>420</v>
      </c>
      <c r="M43" s="112"/>
      <c r="N43" s="112"/>
      <c r="O43" s="193" t="s">
        <v>20</v>
      </c>
      <c r="P43" s="112" t="s">
        <v>421</v>
      </c>
      <c r="Q43" s="112"/>
      <c r="R43" s="112"/>
      <c r="S43" s="112"/>
      <c r="T43" s="112"/>
      <c r="U43" s="253"/>
    </row>
    <row r="44" spans="1:21" ht="21" customHeight="1" x14ac:dyDescent="0.15">
      <c r="A44" s="252" t="s">
        <v>381</v>
      </c>
      <c r="B44" s="112"/>
      <c r="C44" s="112"/>
      <c r="D44" s="112"/>
      <c r="E44" s="112"/>
      <c r="F44" s="112"/>
      <c r="G44" s="112"/>
      <c r="H44" s="112"/>
      <c r="I44" s="204" t="s">
        <v>20</v>
      </c>
      <c r="J44" s="781" t="s">
        <v>419</v>
      </c>
      <c r="K44" s="781"/>
      <c r="L44" s="244" t="s">
        <v>420</v>
      </c>
      <c r="M44" s="112"/>
      <c r="N44" s="112"/>
      <c r="O44" s="193" t="s">
        <v>20</v>
      </c>
      <c r="P44" s="112" t="s">
        <v>421</v>
      </c>
      <c r="Q44" s="112"/>
      <c r="R44" s="112"/>
      <c r="S44" s="112"/>
      <c r="T44" s="112"/>
      <c r="U44" s="253"/>
    </row>
    <row r="45" spans="1:21" ht="21" customHeight="1" x14ac:dyDescent="0.15">
      <c r="A45" s="252" t="s">
        <v>382</v>
      </c>
      <c r="B45" s="112"/>
      <c r="C45" s="112"/>
      <c r="D45" s="112"/>
      <c r="E45" s="112"/>
      <c r="F45" s="112"/>
      <c r="G45" s="112"/>
      <c r="H45" s="112"/>
      <c r="I45" s="204" t="s">
        <v>20</v>
      </c>
      <c r="J45" s="781" t="s">
        <v>419</v>
      </c>
      <c r="K45" s="781"/>
      <c r="L45" s="244" t="s">
        <v>420</v>
      </c>
      <c r="M45" s="112"/>
      <c r="N45" s="112"/>
      <c r="O45" s="193" t="s">
        <v>20</v>
      </c>
      <c r="P45" s="112" t="s">
        <v>421</v>
      </c>
      <c r="Q45" s="112"/>
      <c r="R45" s="112"/>
      <c r="S45" s="112"/>
      <c r="T45" s="112"/>
      <c r="U45" s="253"/>
    </row>
    <row r="46" spans="1:21" ht="21" customHeight="1" x14ac:dyDescent="0.15">
      <c r="A46" s="254" t="s">
        <v>383</v>
      </c>
      <c r="B46" s="124"/>
      <c r="C46" s="124"/>
      <c r="D46" s="124"/>
      <c r="E46" s="124"/>
      <c r="F46" s="124"/>
      <c r="G46" s="124"/>
      <c r="H46" s="124"/>
      <c r="I46" s="185" t="s">
        <v>20</v>
      </c>
      <c r="J46" s="124" t="s">
        <v>422</v>
      </c>
      <c r="K46" s="124"/>
      <c r="L46" s="206" t="s">
        <v>20</v>
      </c>
      <c r="M46" s="124" t="s">
        <v>423</v>
      </c>
      <c r="N46" s="124"/>
      <c r="O46" s="206" t="s">
        <v>20</v>
      </c>
      <c r="P46" s="124" t="s">
        <v>424</v>
      </c>
      <c r="Q46" s="124"/>
      <c r="R46" s="124"/>
      <c r="S46" s="206" t="s">
        <v>20</v>
      </c>
      <c r="T46" s="124" t="s">
        <v>425</v>
      </c>
      <c r="U46" s="136"/>
    </row>
    <row r="47" spans="1:21" ht="15.75" customHeight="1" x14ac:dyDescent="0.15">
      <c r="A47" s="782" t="s">
        <v>384</v>
      </c>
      <c r="B47" s="600"/>
      <c r="C47" s="600"/>
      <c r="D47" s="600"/>
      <c r="E47" s="600"/>
      <c r="F47" s="600"/>
      <c r="G47" s="600"/>
      <c r="H47" s="600"/>
      <c r="I47" s="247" t="s">
        <v>19</v>
      </c>
      <c r="J47" s="83" t="s">
        <v>426</v>
      </c>
      <c r="K47" s="83"/>
      <c r="L47" s="790" t="s">
        <v>428</v>
      </c>
      <c r="M47" s="791"/>
      <c r="N47" s="775"/>
      <c r="O47" s="600"/>
      <c r="P47" s="600"/>
      <c r="Q47" s="600"/>
      <c r="R47" s="600"/>
      <c r="S47" s="600"/>
      <c r="T47" s="600"/>
      <c r="U47" s="795"/>
    </row>
    <row r="48" spans="1:21" ht="15.75" customHeight="1" thickBot="1" x14ac:dyDescent="0.2">
      <c r="A48" s="782"/>
      <c r="B48" s="783"/>
      <c r="C48" s="783"/>
      <c r="D48" s="783"/>
      <c r="E48" s="783"/>
      <c r="F48" s="783"/>
      <c r="G48" s="783"/>
      <c r="H48" s="783"/>
      <c r="I48" s="255" t="s">
        <v>19</v>
      </c>
      <c r="J48" s="134" t="s">
        <v>427</v>
      </c>
      <c r="K48" s="134"/>
      <c r="L48" s="792"/>
      <c r="M48" s="793"/>
      <c r="N48" s="794"/>
      <c r="O48" s="783"/>
      <c r="P48" s="783"/>
      <c r="Q48" s="783"/>
      <c r="R48" s="783"/>
      <c r="S48" s="783"/>
      <c r="T48" s="783"/>
      <c r="U48" s="796"/>
    </row>
    <row r="49" spans="1:21" ht="21" customHeight="1" x14ac:dyDescent="0.15">
      <c r="A49" s="787" t="s">
        <v>431</v>
      </c>
      <c r="B49" s="248" t="s">
        <v>398</v>
      </c>
      <c r="C49" s="249"/>
      <c r="D49" s="249"/>
      <c r="E49" s="249"/>
      <c r="F49" s="249"/>
      <c r="G49" s="249"/>
      <c r="H49" s="249"/>
      <c r="I49" s="249"/>
      <c r="J49" s="249"/>
      <c r="K49" s="249"/>
      <c r="L49" s="249"/>
      <c r="M49" s="249"/>
      <c r="N49" s="249"/>
      <c r="O49" s="249"/>
      <c r="P49" s="249"/>
      <c r="Q49" s="249"/>
      <c r="R49" s="249"/>
      <c r="S49" s="249"/>
      <c r="T49" s="249"/>
      <c r="U49" s="250"/>
    </row>
    <row r="50" spans="1:21" ht="21" customHeight="1" x14ac:dyDescent="0.15">
      <c r="A50" s="788"/>
      <c r="B50" s="252" t="s">
        <v>399</v>
      </c>
      <c r="C50" s="112"/>
      <c r="D50" s="112"/>
      <c r="E50" s="112"/>
      <c r="F50" s="112"/>
      <c r="G50" s="112"/>
      <c r="H50" s="112"/>
      <c r="I50" s="112"/>
      <c r="J50" s="112"/>
      <c r="K50" s="112"/>
      <c r="L50" s="112"/>
      <c r="M50" s="112"/>
      <c r="N50" s="112"/>
      <c r="O50" s="246"/>
      <c r="P50" s="193" t="s">
        <v>19</v>
      </c>
      <c r="Q50" s="112" t="s">
        <v>242</v>
      </c>
      <c r="R50" s="112"/>
      <c r="S50" s="193" t="s">
        <v>20</v>
      </c>
      <c r="T50" s="112" t="s">
        <v>336</v>
      </c>
      <c r="U50" s="253"/>
    </row>
    <row r="51" spans="1:21" ht="21" customHeight="1" x14ac:dyDescent="0.15">
      <c r="A51" s="788"/>
      <c r="B51" s="252" t="s">
        <v>400</v>
      </c>
      <c r="C51" s="112"/>
      <c r="D51" s="112"/>
      <c r="E51" s="112"/>
      <c r="F51" s="112"/>
      <c r="G51" s="112"/>
      <c r="H51" s="112"/>
      <c r="I51" s="112"/>
      <c r="J51" s="112"/>
      <c r="K51" s="112"/>
      <c r="L51" s="112"/>
      <c r="M51" s="112"/>
      <c r="N51" s="112"/>
      <c r="O51" s="246"/>
      <c r="P51" s="193" t="s">
        <v>19</v>
      </c>
      <c r="Q51" s="112" t="s">
        <v>242</v>
      </c>
      <c r="R51" s="112"/>
      <c r="S51" s="193" t="s">
        <v>20</v>
      </c>
      <c r="T51" s="112" t="s">
        <v>336</v>
      </c>
      <c r="U51" s="253"/>
    </row>
    <row r="52" spans="1:21" ht="21" customHeight="1" x14ac:dyDescent="0.15">
      <c r="A52" s="788"/>
      <c r="B52" s="252" t="s">
        <v>401</v>
      </c>
      <c r="C52" s="112"/>
      <c r="D52" s="112"/>
      <c r="E52" s="112"/>
      <c r="F52" s="112"/>
      <c r="G52" s="112"/>
      <c r="H52" s="112"/>
      <c r="I52" s="112"/>
      <c r="J52" s="112"/>
      <c r="K52" s="112"/>
      <c r="L52" s="112"/>
      <c r="M52" s="112"/>
      <c r="N52" s="112"/>
      <c r="O52" s="246"/>
      <c r="P52" s="193" t="s">
        <v>19</v>
      </c>
      <c r="Q52" s="112" t="s">
        <v>242</v>
      </c>
      <c r="R52" s="112"/>
      <c r="S52" s="193" t="s">
        <v>20</v>
      </c>
      <c r="T52" s="112" t="s">
        <v>336</v>
      </c>
      <c r="U52" s="253"/>
    </row>
    <row r="53" spans="1:21" ht="21" customHeight="1" x14ac:dyDescent="0.15">
      <c r="A53" s="788"/>
      <c r="B53" s="252" t="s">
        <v>402</v>
      </c>
      <c r="C53" s="112"/>
      <c r="D53" s="112"/>
      <c r="E53" s="112"/>
      <c r="F53" s="112"/>
      <c r="G53" s="112"/>
      <c r="H53" s="112"/>
      <c r="I53" s="112"/>
      <c r="J53" s="112"/>
      <c r="K53" s="112"/>
      <c r="L53" s="112"/>
      <c r="M53" s="112"/>
      <c r="N53" s="112"/>
      <c r="O53" s="246"/>
      <c r="P53" s="193" t="s">
        <v>19</v>
      </c>
      <c r="Q53" s="112" t="s">
        <v>242</v>
      </c>
      <c r="R53" s="112"/>
      <c r="S53" s="193" t="s">
        <v>20</v>
      </c>
      <c r="T53" s="112" t="s">
        <v>336</v>
      </c>
      <c r="U53" s="253"/>
    </row>
    <row r="54" spans="1:21" ht="21" customHeight="1" x14ac:dyDescent="0.15">
      <c r="A54" s="788"/>
      <c r="B54" s="252" t="s">
        <v>403</v>
      </c>
      <c r="C54" s="112"/>
      <c r="D54" s="112"/>
      <c r="E54" s="112"/>
      <c r="F54" s="112"/>
      <c r="G54" s="112"/>
      <c r="H54" s="112"/>
      <c r="I54" s="112"/>
      <c r="J54" s="112"/>
      <c r="K54" s="112"/>
      <c r="L54" s="112"/>
      <c r="M54" s="112"/>
      <c r="N54" s="112"/>
      <c r="O54" s="246"/>
      <c r="P54" s="193" t="s">
        <v>19</v>
      </c>
      <c r="Q54" s="112" t="s">
        <v>242</v>
      </c>
      <c r="R54" s="112"/>
      <c r="S54" s="193" t="s">
        <v>20</v>
      </c>
      <c r="T54" s="112" t="s">
        <v>336</v>
      </c>
      <c r="U54" s="253"/>
    </row>
    <row r="55" spans="1:21" ht="21" customHeight="1" thickBot="1" x14ac:dyDescent="0.2">
      <c r="A55" s="788"/>
      <c r="B55" s="256" t="s">
        <v>404</v>
      </c>
      <c r="C55" s="257"/>
      <c r="D55" s="257"/>
      <c r="E55" s="257"/>
      <c r="F55" s="257"/>
      <c r="G55" s="257"/>
      <c r="H55" s="257"/>
      <c r="I55" s="257"/>
      <c r="J55" s="257"/>
      <c r="K55" s="257"/>
      <c r="L55" s="257"/>
      <c r="M55" s="257"/>
      <c r="N55" s="257"/>
      <c r="O55" s="260"/>
      <c r="P55" s="258" t="s">
        <v>19</v>
      </c>
      <c r="Q55" s="257" t="s">
        <v>242</v>
      </c>
      <c r="R55" s="257"/>
      <c r="S55" s="258" t="s">
        <v>20</v>
      </c>
      <c r="T55" s="257" t="s">
        <v>336</v>
      </c>
      <c r="U55" s="259"/>
    </row>
    <row r="56" spans="1:21" ht="21" customHeight="1" x14ac:dyDescent="0.15">
      <c r="A56" s="788"/>
      <c r="B56" s="248" t="s">
        <v>405</v>
      </c>
      <c r="C56" s="249"/>
      <c r="D56" s="249"/>
      <c r="E56" s="249"/>
      <c r="F56" s="249"/>
      <c r="G56" s="249"/>
      <c r="H56" s="249"/>
      <c r="I56" s="249"/>
      <c r="J56" s="249"/>
      <c r="K56" s="249"/>
      <c r="L56" s="249"/>
      <c r="M56" s="249"/>
      <c r="N56" s="249"/>
      <c r="O56" s="249"/>
      <c r="P56" s="249"/>
      <c r="Q56" s="249"/>
      <c r="R56" s="249"/>
      <c r="S56" s="249"/>
      <c r="T56" s="249"/>
      <c r="U56" s="250"/>
    </row>
    <row r="57" spans="1:21" ht="21" customHeight="1" x14ac:dyDescent="0.15">
      <c r="A57" s="788"/>
      <c r="B57" s="252" t="s">
        <v>406</v>
      </c>
      <c r="C57" s="112"/>
      <c r="D57" s="112"/>
      <c r="E57" s="112"/>
      <c r="F57" s="112"/>
      <c r="G57" s="112"/>
      <c r="H57" s="112"/>
      <c r="I57" s="112"/>
      <c r="J57" s="112"/>
      <c r="K57" s="112"/>
      <c r="L57" s="112"/>
      <c r="M57" s="112"/>
      <c r="N57" s="112"/>
      <c r="O57" s="246"/>
      <c r="P57" s="193" t="s">
        <v>19</v>
      </c>
      <c r="Q57" s="112" t="s">
        <v>242</v>
      </c>
      <c r="R57" s="112"/>
      <c r="S57" s="193" t="s">
        <v>20</v>
      </c>
      <c r="T57" s="112" t="s">
        <v>336</v>
      </c>
      <c r="U57" s="253"/>
    </row>
    <row r="58" spans="1:21" ht="21" customHeight="1" x14ac:dyDescent="0.15">
      <c r="A58" s="788"/>
      <c r="B58" s="252" t="s">
        <v>407</v>
      </c>
      <c r="C58" s="112"/>
      <c r="D58" s="112"/>
      <c r="E58" s="112"/>
      <c r="F58" s="112"/>
      <c r="G58" s="112"/>
      <c r="H58" s="112"/>
      <c r="I58" s="112"/>
      <c r="J58" s="112"/>
      <c r="K58" s="112"/>
      <c r="L58" s="112"/>
      <c r="M58" s="112"/>
      <c r="N58" s="112"/>
      <c r="O58" s="246"/>
      <c r="P58" s="193" t="s">
        <v>19</v>
      </c>
      <c r="Q58" s="112" t="s">
        <v>242</v>
      </c>
      <c r="R58" s="112"/>
      <c r="S58" s="193" t="s">
        <v>20</v>
      </c>
      <c r="T58" s="112" t="s">
        <v>336</v>
      </c>
      <c r="U58" s="253"/>
    </row>
    <row r="59" spans="1:21" ht="21" customHeight="1" x14ac:dyDescent="0.15">
      <c r="A59" s="788"/>
      <c r="B59" s="252" t="s">
        <v>408</v>
      </c>
      <c r="C59" s="112"/>
      <c r="D59" s="112"/>
      <c r="E59" s="112"/>
      <c r="F59" s="112"/>
      <c r="G59" s="112"/>
      <c r="H59" s="112"/>
      <c r="I59" s="112"/>
      <c r="J59" s="112"/>
      <c r="K59" s="112"/>
      <c r="L59" s="112"/>
      <c r="M59" s="112"/>
      <c r="N59" s="112"/>
      <c r="O59" s="246"/>
      <c r="P59" s="193" t="s">
        <v>19</v>
      </c>
      <c r="Q59" s="112" t="s">
        <v>242</v>
      </c>
      <c r="R59" s="112"/>
      <c r="S59" s="193" t="s">
        <v>20</v>
      </c>
      <c r="T59" s="112" t="s">
        <v>336</v>
      </c>
      <c r="U59" s="253"/>
    </row>
    <row r="60" spans="1:21" ht="21" customHeight="1" x14ac:dyDescent="0.15">
      <c r="A60" s="788"/>
      <c r="B60" s="252" t="s">
        <v>409</v>
      </c>
      <c r="C60" s="112"/>
      <c r="D60" s="112"/>
      <c r="E60" s="112"/>
      <c r="F60" s="112"/>
      <c r="G60" s="112"/>
      <c r="H60" s="112"/>
      <c r="I60" s="112"/>
      <c r="J60" s="112"/>
      <c r="K60" s="112"/>
      <c r="L60" s="112"/>
      <c r="M60" s="112"/>
      <c r="N60" s="112"/>
      <c r="O60" s="246"/>
      <c r="P60" s="193" t="s">
        <v>19</v>
      </c>
      <c r="Q60" s="112" t="s">
        <v>242</v>
      </c>
      <c r="R60" s="112"/>
      <c r="S60" s="193" t="s">
        <v>20</v>
      </c>
      <c r="T60" s="112" t="s">
        <v>336</v>
      </c>
      <c r="U60" s="253"/>
    </row>
    <row r="61" spans="1:21" ht="21" customHeight="1" x14ac:dyDescent="0.15">
      <c r="A61" s="788"/>
      <c r="B61" s="252" t="s">
        <v>404</v>
      </c>
      <c r="C61" s="112"/>
      <c r="D61" s="112"/>
      <c r="E61" s="112"/>
      <c r="F61" s="112"/>
      <c r="G61" s="112"/>
      <c r="H61" s="112"/>
      <c r="I61" s="112"/>
      <c r="J61" s="112"/>
      <c r="K61" s="112"/>
      <c r="L61" s="112"/>
      <c r="M61" s="112"/>
      <c r="N61" s="112"/>
      <c r="O61" s="246"/>
      <c r="P61" s="193" t="s">
        <v>19</v>
      </c>
      <c r="Q61" s="112" t="s">
        <v>242</v>
      </c>
      <c r="R61" s="112"/>
      <c r="S61" s="193" t="s">
        <v>20</v>
      </c>
      <c r="T61" s="112" t="s">
        <v>336</v>
      </c>
      <c r="U61" s="253"/>
    </row>
    <row r="62" spans="1:21" ht="21" customHeight="1" x14ac:dyDescent="0.15">
      <c r="A62" s="788"/>
      <c r="B62" s="252" t="s">
        <v>410</v>
      </c>
      <c r="C62" s="112"/>
      <c r="D62" s="112"/>
      <c r="E62" s="112"/>
      <c r="F62" s="112"/>
      <c r="G62" s="112"/>
      <c r="H62" s="112"/>
      <c r="I62" s="112"/>
      <c r="J62" s="112"/>
      <c r="K62" s="112"/>
      <c r="L62" s="112"/>
      <c r="M62" s="112"/>
      <c r="N62" s="112"/>
      <c r="O62" s="246"/>
      <c r="P62" s="193" t="s">
        <v>19</v>
      </c>
      <c r="Q62" s="112" t="s">
        <v>242</v>
      </c>
      <c r="R62" s="112"/>
      <c r="S62" s="193" t="s">
        <v>20</v>
      </c>
      <c r="T62" s="112" t="s">
        <v>336</v>
      </c>
      <c r="U62" s="253"/>
    </row>
    <row r="63" spans="1:21" ht="21" customHeight="1" x14ac:dyDescent="0.15">
      <c r="A63" s="788"/>
      <c r="B63" s="252" t="s">
        <v>411</v>
      </c>
      <c r="C63" s="112"/>
      <c r="D63" s="112"/>
      <c r="E63" s="112"/>
      <c r="F63" s="112"/>
      <c r="G63" s="112"/>
      <c r="H63" s="112"/>
      <c r="I63" s="112"/>
      <c r="J63" s="112"/>
      <c r="K63" s="112"/>
      <c r="L63" s="112"/>
      <c r="M63" s="112"/>
      <c r="N63" s="112"/>
      <c r="O63" s="246"/>
      <c r="P63" s="193" t="s">
        <v>19</v>
      </c>
      <c r="Q63" s="112" t="s">
        <v>242</v>
      </c>
      <c r="R63" s="112"/>
      <c r="S63" s="193" t="s">
        <v>20</v>
      </c>
      <c r="T63" s="112" t="s">
        <v>336</v>
      </c>
      <c r="U63" s="253"/>
    </row>
    <row r="64" spans="1:21" ht="21" customHeight="1" x14ac:dyDescent="0.15">
      <c r="A64" s="788"/>
      <c r="B64" s="252" t="s">
        <v>412</v>
      </c>
      <c r="C64" s="112"/>
      <c r="D64" s="112"/>
      <c r="E64" s="112"/>
      <c r="F64" s="112"/>
      <c r="G64" s="112"/>
      <c r="H64" s="112"/>
      <c r="I64" s="112"/>
      <c r="J64" s="112"/>
      <c r="K64" s="112"/>
      <c r="L64" s="112"/>
      <c r="M64" s="112"/>
      <c r="N64" s="112"/>
      <c r="O64" s="246"/>
      <c r="P64" s="193" t="s">
        <v>19</v>
      </c>
      <c r="Q64" s="112" t="s">
        <v>242</v>
      </c>
      <c r="R64" s="112"/>
      <c r="S64" s="193" t="s">
        <v>20</v>
      </c>
      <c r="T64" s="112" t="s">
        <v>336</v>
      </c>
      <c r="U64" s="253"/>
    </row>
    <row r="65" spans="1:21" ht="21" customHeight="1" x14ac:dyDescent="0.15">
      <c r="A65" s="788"/>
      <c r="B65" s="252" t="s">
        <v>413</v>
      </c>
      <c r="C65" s="112"/>
      <c r="D65" s="112"/>
      <c r="E65" s="112"/>
      <c r="F65" s="112"/>
      <c r="G65" s="112"/>
      <c r="H65" s="112"/>
      <c r="I65" s="112"/>
      <c r="J65" s="112"/>
      <c r="K65" s="112"/>
      <c r="L65" s="112"/>
      <c r="M65" s="112"/>
      <c r="N65" s="112"/>
      <c r="O65" s="246"/>
      <c r="P65" s="193" t="s">
        <v>19</v>
      </c>
      <c r="Q65" s="112" t="s">
        <v>242</v>
      </c>
      <c r="R65" s="112"/>
      <c r="S65" s="193" t="s">
        <v>20</v>
      </c>
      <c r="T65" s="112" t="s">
        <v>336</v>
      </c>
      <c r="U65" s="253"/>
    </row>
    <row r="66" spans="1:21" ht="21" customHeight="1" x14ac:dyDescent="0.15">
      <c r="A66" s="788"/>
      <c r="B66" s="252" t="s">
        <v>414</v>
      </c>
      <c r="C66" s="112"/>
      <c r="D66" s="112"/>
      <c r="E66" s="112"/>
      <c r="F66" s="112"/>
      <c r="G66" s="112"/>
      <c r="H66" s="112"/>
      <c r="I66" s="112"/>
      <c r="J66" s="112"/>
      <c r="K66" s="112"/>
      <c r="L66" s="112"/>
      <c r="M66" s="112"/>
      <c r="N66" s="112"/>
      <c r="O66" s="246"/>
      <c r="P66" s="193" t="s">
        <v>19</v>
      </c>
      <c r="Q66" s="112" t="s">
        <v>242</v>
      </c>
      <c r="R66" s="112"/>
      <c r="S66" s="193" t="s">
        <v>20</v>
      </c>
      <c r="T66" s="112" t="s">
        <v>336</v>
      </c>
      <c r="U66" s="253"/>
    </row>
    <row r="67" spans="1:21" ht="21" customHeight="1" x14ac:dyDescent="0.15">
      <c r="A67" s="788"/>
      <c r="B67" s="252" t="s">
        <v>415</v>
      </c>
      <c r="C67" s="112"/>
      <c r="D67" s="112"/>
      <c r="E67" s="112"/>
      <c r="F67" s="112"/>
      <c r="G67" s="112"/>
      <c r="H67" s="112"/>
      <c r="I67" s="112"/>
      <c r="J67" s="112"/>
      <c r="K67" s="112"/>
      <c r="L67" s="112"/>
      <c r="M67" s="112"/>
      <c r="N67" s="112"/>
      <c r="O67" s="246"/>
      <c r="P67" s="193" t="s">
        <v>19</v>
      </c>
      <c r="Q67" s="112" t="s">
        <v>242</v>
      </c>
      <c r="R67" s="112"/>
      <c r="S67" s="193" t="s">
        <v>20</v>
      </c>
      <c r="T67" s="112" t="s">
        <v>336</v>
      </c>
      <c r="U67" s="253"/>
    </row>
    <row r="68" spans="1:21" ht="23.25" customHeight="1" x14ac:dyDescent="0.15">
      <c r="A68" s="788"/>
      <c r="B68" s="785" t="s">
        <v>430</v>
      </c>
      <c r="C68" s="786"/>
      <c r="D68" s="786"/>
      <c r="E68" s="786"/>
      <c r="F68" s="786"/>
      <c r="G68" s="786"/>
      <c r="H68" s="786"/>
      <c r="I68" s="786"/>
      <c r="J68" s="786"/>
      <c r="K68" s="786"/>
      <c r="L68" s="786"/>
      <c r="M68" s="786"/>
      <c r="N68" s="786"/>
      <c r="O68" s="246"/>
      <c r="P68" s="193" t="s">
        <v>19</v>
      </c>
      <c r="Q68" s="112" t="s">
        <v>242</v>
      </c>
      <c r="R68" s="112"/>
      <c r="S68" s="193" t="s">
        <v>20</v>
      </c>
      <c r="T68" s="112" t="s">
        <v>336</v>
      </c>
      <c r="U68" s="253"/>
    </row>
    <row r="69" spans="1:21" ht="21" customHeight="1" thickBot="1" x14ac:dyDescent="0.2">
      <c r="A69" s="789"/>
      <c r="B69" s="256" t="s">
        <v>416</v>
      </c>
      <c r="C69" s="257"/>
      <c r="D69" s="257"/>
      <c r="E69" s="257"/>
      <c r="F69" s="257"/>
      <c r="G69" s="257"/>
      <c r="H69" s="257"/>
      <c r="I69" s="257"/>
      <c r="J69" s="257"/>
      <c r="K69" s="257"/>
      <c r="L69" s="257"/>
      <c r="M69" s="257"/>
      <c r="N69" s="257"/>
      <c r="O69" s="260"/>
      <c r="P69" s="258" t="s">
        <v>19</v>
      </c>
      <c r="Q69" s="257" t="s">
        <v>242</v>
      </c>
      <c r="R69" s="257"/>
      <c r="S69" s="258" t="s">
        <v>20</v>
      </c>
      <c r="T69" s="257" t="s">
        <v>336</v>
      </c>
      <c r="U69" s="259"/>
    </row>
    <row r="70" spans="1:21" ht="49.5" customHeight="1" x14ac:dyDescent="0.15">
      <c r="A70" s="628" t="s">
        <v>429</v>
      </c>
      <c r="B70" s="629"/>
      <c r="C70" s="629"/>
      <c r="D70" s="629"/>
      <c r="E70" s="629"/>
      <c r="F70" s="776"/>
      <c r="G70" s="777"/>
      <c r="H70" s="778"/>
      <c r="I70" s="778"/>
      <c r="J70" s="778"/>
      <c r="K70" s="778"/>
      <c r="L70" s="778"/>
      <c r="M70" s="778"/>
      <c r="N70" s="778"/>
      <c r="O70" s="778"/>
      <c r="P70" s="778"/>
      <c r="Q70" s="778"/>
      <c r="R70" s="778"/>
      <c r="S70" s="778"/>
      <c r="T70" s="778"/>
      <c r="U70" s="779"/>
    </row>
  </sheetData>
  <mergeCells count="80">
    <mergeCell ref="A37:E37"/>
    <mergeCell ref="N37:T37"/>
    <mergeCell ref="F37:L37"/>
    <mergeCell ref="B68:N68"/>
    <mergeCell ref="A49:A69"/>
    <mergeCell ref="L47:N48"/>
    <mergeCell ref="O47:U48"/>
    <mergeCell ref="A70:F70"/>
    <mergeCell ref="G70:U70"/>
    <mergeCell ref="D39:F39"/>
    <mergeCell ref="G39:U39"/>
    <mergeCell ref="J40:K40"/>
    <mergeCell ref="J41:K41"/>
    <mergeCell ref="J42:K42"/>
    <mergeCell ref="J43:K43"/>
    <mergeCell ref="J44:K44"/>
    <mergeCell ref="J45:K45"/>
    <mergeCell ref="A47:H48"/>
    <mergeCell ref="A35:U35"/>
    <mergeCell ref="N3:U3"/>
    <mergeCell ref="P28:R29"/>
    <mergeCell ref="E28:G29"/>
    <mergeCell ref="B28:D29"/>
    <mergeCell ref="S28:U29"/>
    <mergeCell ref="A24:A33"/>
    <mergeCell ref="E31:H31"/>
    <mergeCell ref="E33:H33"/>
    <mergeCell ref="I33:U33"/>
    <mergeCell ref="I31:U31"/>
    <mergeCell ref="E26:G26"/>
    <mergeCell ref="E25:G25"/>
    <mergeCell ref="O26:P26"/>
    <mergeCell ref="B25:D26"/>
    <mergeCell ref="H26:N26"/>
    <mergeCell ref="Q26:U26"/>
    <mergeCell ref="H25:U25"/>
    <mergeCell ref="I20:K20"/>
    <mergeCell ref="Q20:T20"/>
    <mergeCell ref="L20:O20"/>
    <mergeCell ref="H16:J16"/>
    <mergeCell ref="G17:U17"/>
    <mergeCell ref="B21:G23"/>
    <mergeCell ref="A19:A23"/>
    <mergeCell ref="H23:U23"/>
    <mergeCell ref="E18:F18"/>
    <mergeCell ref="B19:D19"/>
    <mergeCell ref="B20:D20"/>
    <mergeCell ref="E20:G20"/>
    <mergeCell ref="G11:M11"/>
    <mergeCell ref="N11:O11"/>
    <mergeCell ref="K3:M3"/>
    <mergeCell ref="B11:D18"/>
    <mergeCell ref="A6:A18"/>
    <mergeCell ref="H12:J12"/>
    <mergeCell ref="G13:U13"/>
    <mergeCell ref="E14:F14"/>
    <mergeCell ref="E12:F13"/>
    <mergeCell ref="E11:F11"/>
    <mergeCell ref="P11:U11"/>
    <mergeCell ref="E15:F15"/>
    <mergeCell ref="G15:M15"/>
    <mergeCell ref="N15:O15"/>
    <mergeCell ref="P15:U15"/>
    <mergeCell ref="E16:F17"/>
    <mergeCell ref="A1:U1"/>
    <mergeCell ref="N8:U9"/>
    <mergeCell ref="N6:U7"/>
    <mergeCell ref="H9:K9"/>
    <mergeCell ref="B10:D10"/>
    <mergeCell ref="N2:U2"/>
    <mergeCell ref="D3:J3"/>
    <mergeCell ref="D2:J2"/>
    <mergeCell ref="D4:J4"/>
    <mergeCell ref="B6:D9"/>
    <mergeCell ref="L8:M9"/>
    <mergeCell ref="L6:M7"/>
    <mergeCell ref="A2:C2"/>
    <mergeCell ref="K2:M2"/>
    <mergeCell ref="A4:C4"/>
    <mergeCell ref="A3:C3"/>
  </mergeCells>
  <phoneticPr fontId="5"/>
  <conditionalFormatting sqref="G39:U39">
    <cfRule type="expression" dxfId="5" priority="2">
      <formula>$S$38=$AC$2</formula>
    </cfRule>
  </conditionalFormatting>
  <conditionalFormatting sqref="O47:U48">
    <cfRule type="expression" dxfId="4" priority="1">
      <formula>$I$48=$AC$2</formula>
    </cfRule>
  </conditionalFormatting>
  <dataValidations count="1">
    <dataValidation type="list" allowBlank="1" showInputMessage="1" showErrorMessage="1" sqref="N19 K19 S32 H19 E19 E6:E10 H21 K21 P24 S24 P30 Q19 H28:H29 M28 P27 S27 S30 P32 G10 S38 P38 I40:I48 O40:O46 S46 L46 P50:P55 S50:S55 P57:P69 S57:S69" xr:uid="{D7CF5060-6020-47A2-84AE-51573E53BF1A}">
      <formula1>$AC$1:$AC$2</formula1>
    </dataValidation>
  </dataValidations>
  <pageMargins left="0.70866141732283472" right="0.70866141732283472" top="0.74803149606299213" bottom="0.74803149606299213" header="0.31496062992125984" footer="0.31496062992125984"/>
  <pageSetup paperSize="9" scale="99" orientation="portrait" blackAndWhite="1" r:id="rId1"/>
  <rowBreaks count="1" manualBreakCount="1">
    <brk id="34" max="2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B6F43-586E-4FBC-A878-C38703CA8F8F}">
  <dimension ref="A1:AD70"/>
  <sheetViews>
    <sheetView view="pageBreakPreview" zoomScaleNormal="100" zoomScaleSheetLayoutView="100" workbookViewId="0">
      <selection sqref="A1:U1"/>
    </sheetView>
  </sheetViews>
  <sheetFormatPr defaultColWidth="9" defaultRowHeight="22.5" customHeight="1" outlineLevelCol="1" x14ac:dyDescent="0.15"/>
  <cols>
    <col min="1" max="26" width="3.8984375" style="6" customWidth="1"/>
    <col min="27" max="28" width="9" style="6"/>
    <col min="29" max="29" width="0" style="6" hidden="1" customWidth="1" outlineLevel="1"/>
    <col min="30" max="30" width="9" style="6" collapsed="1"/>
    <col min="31" max="16384" width="9" style="6"/>
  </cols>
  <sheetData>
    <row r="1" spans="1:29" ht="22.5" customHeight="1" x14ac:dyDescent="0.15">
      <c r="A1" s="725" t="s">
        <v>432</v>
      </c>
      <c r="B1" s="725"/>
      <c r="C1" s="725"/>
      <c r="D1" s="725"/>
      <c r="E1" s="725"/>
      <c r="F1" s="725"/>
      <c r="G1" s="725"/>
      <c r="H1" s="725"/>
      <c r="I1" s="725"/>
      <c r="J1" s="725"/>
      <c r="K1" s="725"/>
      <c r="L1" s="725"/>
      <c r="M1" s="725"/>
      <c r="N1" s="725"/>
      <c r="O1" s="725"/>
      <c r="P1" s="725"/>
      <c r="Q1" s="725"/>
      <c r="R1" s="725"/>
      <c r="S1" s="725"/>
      <c r="T1" s="725"/>
      <c r="U1" s="725"/>
      <c r="AC1" s="62" t="s">
        <v>20</v>
      </c>
    </row>
    <row r="2" spans="1:29" ht="22.5" customHeight="1" x14ac:dyDescent="0.15">
      <c r="A2" s="734" t="s">
        <v>4</v>
      </c>
      <c r="B2" s="735"/>
      <c r="C2" s="736"/>
      <c r="D2" s="556">
        <f>+教育・保育給付認定申請書!D52</f>
        <v>0</v>
      </c>
      <c r="E2" s="556"/>
      <c r="F2" s="556"/>
      <c r="G2" s="556"/>
      <c r="H2" s="556"/>
      <c r="I2" s="556"/>
      <c r="J2" s="557"/>
      <c r="K2" s="602" t="s">
        <v>49</v>
      </c>
      <c r="L2" s="515"/>
      <c r="M2" s="730"/>
      <c r="N2" s="731">
        <f>+教育・保育給付認定申請書!Q52</f>
        <v>0</v>
      </c>
      <c r="O2" s="731"/>
      <c r="P2" s="731"/>
      <c r="Q2" s="731"/>
      <c r="R2" s="731"/>
      <c r="S2" s="731"/>
      <c r="T2" s="731"/>
      <c r="U2" s="732"/>
      <c r="AC2" s="63" t="s">
        <v>21</v>
      </c>
    </row>
    <row r="3" spans="1:29" ht="22.5" customHeight="1" x14ac:dyDescent="0.15">
      <c r="A3" s="559" t="s">
        <v>311</v>
      </c>
      <c r="B3" s="610"/>
      <c r="C3" s="547"/>
      <c r="D3" s="561">
        <f>+教育・保育給付認定申請書!D53</f>
        <v>0</v>
      </c>
      <c r="E3" s="561"/>
      <c r="F3" s="561"/>
      <c r="G3" s="561"/>
      <c r="H3" s="561"/>
      <c r="I3" s="561"/>
      <c r="J3" s="562"/>
      <c r="K3" s="602" t="s">
        <v>17</v>
      </c>
      <c r="L3" s="515"/>
      <c r="M3" s="730"/>
      <c r="N3" s="766" t="str">
        <f>_xlfn.CONCAT(教育・保育給付認定申請書!J52,教育・保育給付認定申請書!J53)</f>
        <v>令和　　年　　月　　日</v>
      </c>
      <c r="O3" s="583"/>
      <c r="P3" s="583"/>
      <c r="Q3" s="583"/>
      <c r="R3" s="583"/>
      <c r="S3" s="583"/>
      <c r="T3" s="583"/>
      <c r="U3" s="584"/>
    </row>
    <row r="4" spans="1:29" ht="22.5" customHeight="1" x14ac:dyDescent="0.15">
      <c r="A4" s="602" t="s">
        <v>312</v>
      </c>
      <c r="B4" s="515"/>
      <c r="C4" s="730"/>
      <c r="D4" s="731">
        <f>+教育・保育給付認定申請書!D6</f>
        <v>0</v>
      </c>
      <c r="E4" s="731"/>
      <c r="F4" s="731"/>
      <c r="G4" s="731"/>
      <c r="H4" s="731"/>
      <c r="I4" s="731"/>
      <c r="J4" s="732"/>
    </row>
    <row r="6" spans="1:29" ht="22.5" customHeight="1" x14ac:dyDescent="0.15">
      <c r="A6" s="638" t="s">
        <v>315</v>
      </c>
      <c r="B6" s="626" t="s">
        <v>359</v>
      </c>
      <c r="C6" s="587"/>
      <c r="D6" s="545"/>
      <c r="E6" s="201" t="str">
        <f>+家庭状況書!B83</f>
        <v>□</v>
      </c>
      <c r="F6" s="101" t="s">
        <v>317</v>
      </c>
      <c r="G6" s="101"/>
      <c r="H6" s="101"/>
      <c r="I6" s="101"/>
      <c r="J6" s="101"/>
      <c r="K6" s="101"/>
      <c r="L6" s="558" t="s">
        <v>360</v>
      </c>
      <c r="M6" s="587"/>
      <c r="N6" s="726"/>
      <c r="O6" s="499"/>
      <c r="P6" s="499"/>
      <c r="Q6" s="499"/>
      <c r="R6" s="499"/>
      <c r="S6" s="499"/>
      <c r="T6" s="499"/>
      <c r="U6" s="727"/>
    </row>
    <row r="7" spans="1:29" ht="22.5" customHeight="1" x14ac:dyDescent="0.15">
      <c r="A7" s="639"/>
      <c r="B7" s="733"/>
      <c r="C7" s="609"/>
      <c r="D7" s="567"/>
      <c r="E7" s="196" t="str">
        <f>+家庭状況書!G83</f>
        <v>□</v>
      </c>
      <c r="F7" s="83" t="s">
        <v>278</v>
      </c>
      <c r="G7" s="83"/>
      <c r="H7" s="83"/>
      <c r="I7" s="83"/>
      <c r="J7" s="83"/>
      <c r="K7" s="178"/>
      <c r="L7" s="559"/>
      <c r="M7" s="610"/>
      <c r="N7" s="728"/>
      <c r="O7" s="510"/>
      <c r="P7" s="510"/>
      <c r="Q7" s="510"/>
      <c r="R7" s="510"/>
      <c r="S7" s="510"/>
      <c r="T7" s="510"/>
      <c r="U7" s="599"/>
    </row>
    <row r="8" spans="1:29" ht="22.5" customHeight="1" x14ac:dyDescent="0.15">
      <c r="A8" s="639"/>
      <c r="B8" s="733"/>
      <c r="C8" s="609"/>
      <c r="D8" s="567"/>
      <c r="E8" s="196" t="str">
        <f>+家庭状況書!L83</f>
        <v>□</v>
      </c>
      <c r="F8" s="83" t="s">
        <v>279</v>
      </c>
      <c r="G8" s="83"/>
      <c r="H8" s="83"/>
      <c r="I8" s="83"/>
      <c r="J8" s="83"/>
      <c r="K8" s="83"/>
      <c r="L8" s="558" t="s">
        <v>361</v>
      </c>
      <c r="M8" s="587"/>
      <c r="N8" s="726"/>
      <c r="O8" s="499"/>
      <c r="P8" s="499"/>
      <c r="Q8" s="499"/>
      <c r="R8" s="499"/>
      <c r="S8" s="499"/>
      <c r="T8" s="499"/>
      <c r="U8" s="727"/>
    </row>
    <row r="9" spans="1:29" ht="22.5" customHeight="1" x14ac:dyDescent="0.15">
      <c r="A9" s="639"/>
      <c r="B9" s="733"/>
      <c r="C9" s="609"/>
      <c r="D9" s="567"/>
      <c r="E9" s="196" t="str">
        <f>+家庭状況書!R83</f>
        <v>□</v>
      </c>
      <c r="F9" s="83" t="s">
        <v>13</v>
      </c>
      <c r="G9" s="102"/>
      <c r="H9" s="505" t="s">
        <v>80</v>
      </c>
      <c r="I9" s="505"/>
      <c r="J9" s="505"/>
      <c r="K9" s="506"/>
      <c r="L9" s="559"/>
      <c r="M9" s="610"/>
      <c r="N9" s="728"/>
      <c r="O9" s="510"/>
      <c r="P9" s="510"/>
      <c r="Q9" s="510"/>
      <c r="R9" s="510"/>
      <c r="S9" s="510"/>
      <c r="T9" s="510"/>
      <c r="U9" s="599"/>
    </row>
    <row r="10" spans="1:29" ht="22.5" customHeight="1" x14ac:dyDescent="0.15">
      <c r="A10" s="639"/>
      <c r="B10" s="729" t="s">
        <v>363</v>
      </c>
      <c r="C10" s="515"/>
      <c r="D10" s="730"/>
      <c r="E10" s="201" t="s">
        <v>20</v>
      </c>
      <c r="F10" s="200" t="s">
        <v>26</v>
      </c>
      <c r="G10" s="196" t="s">
        <v>20</v>
      </c>
      <c r="H10" s="197" t="s">
        <v>27</v>
      </c>
      <c r="I10" s="197"/>
      <c r="J10" s="83"/>
      <c r="K10" s="83"/>
      <c r="L10" s="83"/>
      <c r="M10" s="83"/>
      <c r="N10" s="83"/>
      <c r="O10" s="83"/>
      <c r="P10" s="83"/>
      <c r="Q10" s="83"/>
      <c r="R10" s="83"/>
      <c r="S10" s="83"/>
      <c r="T10" s="83"/>
      <c r="U10" s="178"/>
    </row>
    <row r="11" spans="1:29" ht="22.5" customHeight="1" x14ac:dyDescent="0.15">
      <c r="A11" s="639"/>
      <c r="B11" s="626" t="s">
        <v>323</v>
      </c>
      <c r="C11" s="627"/>
      <c r="D11" s="627"/>
      <c r="E11" s="753" t="s">
        <v>324</v>
      </c>
      <c r="F11" s="754"/>
      <c r="G11" s="737"/>
      <c r="H11" s="738"/>
      <c r="I11" s="738"/>
      <c r="J11" s="738"/>
      <c r="K11" s="738"/>
      <c r="L11" s="738"/>
      <c r="M11" s="738"/>
      <c r="N11" s="739" t="s">
        <v>361</v>
      </c>
      <c r="O11" s="740"/>
      <c r="P11" s="755" t="s">
        <v>362</v>
      </c>
      <c r="Q11" s="756"/>
      <c r="R11" s="756"/>
      <c r="S11" s="756"/>
      <c r="T11" s="756"/>
      <c r="U11" s="757"/>
    </row>
    <row r="12" spans="1:29" ht="22.5" customHeight="1" x14ac:dyDescent="0.15">
      <c r="A12" s="639"/>
      <c r="B12" s="741"/>
      <c r="C12" s="742"/>
      <c r="D12" s="742"/>
      <c r="E12" s="749" t="s">
        <v>325</v>
      </c>
      <c r="F12" s="750"/>
      <c r="G12" s="183" t="s">
        <v>8</v>
      </c>
      <c r="H12" s="743" t="s">
        <v>16</v>
      </c>
      <c r="I12" s="743"/>
      <c r="J12" s="743"/>
      <c r="K12" s="160"/>
      <c r="L12" s="83"/>
      <c r="M12" s="83"/>
      <c r="N12" s="83"/>
      <c r="O12" s="83"/>
      <c r="P12" s="83"/>
      <c r="Q12" s="83"/>
      <c r="R12" s="83"/>
      <c r="S12" s="83"/>
      <c r="T12" s="83"/>
      <c r="U12" s="178"/>
    </row>
    <row r="13" spans="1:29" ht="22.5" customHeight="1" x14ac:dyDescent="0.15">
      <c r="A13" s="639"/>
      <c r="B13" s="741"/>
      <c r="C13" s="742"/>
      <c r="D13" s="742"/>
      <c r="E13" s="751"/>
      <c r="F13" s="752"/>
      <c r="G13" s="744"/>
      <c r="H13" s="745"/>
      <c r="I13" s="745"/>
      <c r="J13" s="745"/>
      <c r="K13" s="745"/>
      <c r="L13" s="745"/>
      <c r="M13" s="745"/>
      <c r="N13" s="745"/>
      <c r="O13" s="745"/>
      <c r="P13" s="745"/>
      <c r="Q13" s="745"/>
      <c r="R13" s="745"/>
      <c r="S13" s="745"/>
      <c r="T13" s="745"/>
      <c r="U13" s="746"/>
    </row>
    <row r="14" spans="1:29" ht="22.5" customHeight="1" x14ac:dyDescent="0.15">
      <c r="A14" s="639"/>
      <c r="B14" s="741"/>
      <c r="C14" s="742"/>
      <c r="D14" s="742"/>
      <c r="E14" s="747" t="s">
        <v>326</v>
      </c>
      <c r="F14" s="748"/>
      <c r="G14" s="179" t="s">
        <v>86</v>
      </c>
      <c r="H14" s="180"/>
      <c r="I14" s="181" t="s">
        <v>87</v>
      </c>
      <c r="J14" s="180"/>
      <c r="K14" s="181" t="s">
        <v>88</v>
      </c>
      <c r="L14" s="180"/>
      <c r="M14" s="198" t="s">
        <v>91</v>
      </c>
      <c r="N14" s="198" t="s">
        <v>130</v>
      </c>
      <c r="O14" s="181" t="s">
        <v>86</v>
      </c>
      <c r="P14" s="180"/>
      <c r="Q14" s="181" t="s">
        <v>87</v>
      </c>
      <c r="R14" s="180"/>
      <c r="S14" s="181" t="s">
        <v>88</v>
      </c>
      <c r="T14" s="180"/>
      <c r="U14" s="195" t="s">
        <v>91</v>
      </c>
    </row>
    <row r="15" spans="1:29" ht="22.5" customHeight="1" x14ac:dyDescent="0.15">
      <c r="A15" s="639"/>
      <c r="B15" s="741"/>
      <c r="C15" s="742"/>
      <c r="D15" s="742"/>
      <c r="E15" s="753" t="s">
        <v>366</v>
      </c>
      <c r="F15" s="754"/>
      <c r="G15" s="737"/>
      <c r="H15" s="738"/>
      <c r="I15" s="738"/>
      <c r="J15" s="738"/>
      <c r="K15" s="738"/>
      <c r="L15" s="738"/>
      <c r="M15" s="738"/>
      <c r="N15" s="739" t="s">
        <v>361</v>
      </c>
      <c r="O15" s="740"/>
      <c r="P15" s="755" t="s">
        <v>362</v>
      </c>
      <c r="Q15" s="756"/>
      <c r="R15" s="756"/>
      <c r="S15" s="756"/>
      <c r="T15" s="756"/>
      <c r="U15" s="757"/>
    </row>
    <row r="16" spans="1:29" ht="22.5" customHeight="1" x14ac:dyDescent="0.15">
      <c r="A16" s="639"/>
      <c r="B16" s="741"/>
      <c r="C16" s="742"/>
      <c r="D16" s="742"/>
      <c r="E16" s="749" t="s">
        <v>325</v>
      </c>
      <c r="F16" s="750"/>
      <c r="G16" s="183" t="s">
        <v>8</v>
      </c>
      <c r="H16" s="743" t="s">
        <v>16</v>
      </c>
      <c r="I16" s="743"/>
      <c r="J16" s="743"/>
      <c r="K16" s="160"/>
      <c r="L16" s="83"/>
      <c r="M16" s="83"/>
      <c r="N16" s="83"/>
      <c r="O16" s="83"/>
      <c r="P16" s="83"/>
      <c r="Q16" s="83"/>
      <c r="R16" s="83"/>
      <c r="S16" s="83"/>
      <c r="T16" s="83"/>
      <c r="U16" s="178"/>
    </row>
    <row r="17" spans="1:21" ht="22.5" customHeight="1" x14ac:dyDescent="0.15">
      <c r="A17" s="639"/>
      <c r="B17" s="741"/>
      <c r="C17" s="742"/>
      <c r="D17" s="742"/>
      <c r="E17" s="751"/>
      <c r="F17" s="752"/>
      <c r="G17" s="744"/>
      <c r="H17" s="745"/>
      <c r="I17" s="745"/>
      <c r="J17" s="745"/>
      <c r="K17" s="745"/>
      <c r="L17" s="745"/>
      <c r="M17" s="745"/>
      <c r="N17" s="745"/>
      <c r="O17" s="745"/>
      <c r="P17" s="745"/>
      <c r="Q17" s="745"/>
      <c r="R17" s="745"/>
      <c r="S17" s="745"/>
      <c r="T17" s="745"/>
      <c r="U17" s="746"/>
    </row>
    <row r="18" spans="1:21" ht="22.5" customHeight="1" x14ac:dyDescent="0.15">
      <c r="A18" s="640"/>
      <c r="B18" s="628"/>
      <c r="C18" s="629"/>
      <c r="D18" s="629"/>
      <c r="E18" s="747" t="s">
        <v>326</v>
      </c>
      <c r="F18" s="748"/>
      <c r="G18" s="179" t="s">
        <v>86</v>
      </c>
      <c r="H18" s="180"/>
      <c r="I18" s="181" t="s">
        <v>87</v>
      </c>
      <c r="J18" s="180"/>
      <c r="K18" s="181" t="s">
        <v>88</v>
      </c>
      <c r="L18" s="180"/>
      <c r="M18" s="198" t="s">
        <v>91</v>
      </c>
      <c r="N18" s="198" t="s">
        <v>130</v>
      </c>
      <c r="O18" s="181" t="s">
        <v>86</v>
      </c>
      <c r="P18" s="180"/>
      <c r="Q18" s="181" t="s">
        <v>87</v>
      </c>
      <c r="R18" s="180"/>
      <c r="S18" s="181" t="s">
        <v>88</v>
      </c>
      <c r="T18" s="180"/>
      <c r="U18" s="195" t="s">
        <v>91</v>
      </c>
    </row>
    <row r="19" spans="1:21" ht="22.5" customHeight="1" x14ac:dyDescent="0.15">
      <c r="A19" s="638" t="s">
        <v>327</v>
      </c>
      <c r="B19" s="515" t="s">
        <v>328</v>
      </c>
      <c r="C19" s="515"/>
      <c r="D19" s="730"/>
      <c r="E19" s="193" t="s">
        <v>20</v>
      </c>
      <c r="F19" s="112" t="s">
        <v>331</v>
      </c>
      <c r="G19" s="112"/>
      <c r="H19" s="193" t="s">
        <v>20</v>
      </c>
      <c r="I19" s="112" t="s">
        <v>332</v>
      </c>
      <c r="J19" s="112"/>
      <c r="K19" s="193" t="s">
        <v>20</v>
      </c>
      <c r="L19" s="112" t="s">
        <v>333</v>
      </c>
      <c r="M19" s="112"/>
      <c r="N19" s="193" t="s">
        <v>20</v>
      </c>
      <c r="O19" s="112" t="s">
        <v>334</v>
      </c>
      <c r="P19" s="112"/>
      <c r="Q19" s="193" t="s">
        <v>20</v>
      </c>
      <c r="R19" s="112" t="s">
        <v>335</v>
      </c>
      <c r="S19" s="112"/>
      <c r="T19" s="112"/>
      <c r="U19" s="113"/>
    </row>
    <row r="20" spans="1:21" ht="22.5" customHeight="1" x14ac:dyDescent="0.15">
      <c r="A20" s="639"/>
      <c r="B20" s="610" t="s">
        <v>329</v>
      </c>
      <c r="C20" s="610"/>
      <c r="D20" s="547"/>
      <c r="E20" s="759"/>
      <c r="F20" s="760"/>
      <c r="G20" s="760"/>
      <c r="H20" s="200" t="s">
        <v>222</v>
      </c>
      <c r="I20" s="558" t="s">
        <v>368</v>
      </c>
      <c r="J20" s="587"/>
      <c r="K20" s="587"/>
      <c r="L20" s="488"/>
      <c r="M20" s="489"/>
      <c r="N20" s="489"/>
      <c r="O20" s="489"/>
      <c r="P20" s="200" t="s">
        <v>369</v>
      </c>
      <c r="Q20" s="488"/>
      <c r="R20" s="489"/>
      <c r="S20" s="489"/>
      <c r="T20" s="489"/>
      <c r="U20" s="199" t="s">
        <v>370</v>
      </c>
    </row>
    <row r="21" spans="1:21" ht="22.5" customHeight="1" x14ac:dyDescent="0.15">
      <c r="A21" s="639"/>
      <c r="B21" s="558" t="s">
        <v>330</v>
      </c>
      <c r="C21" s="587"/>
      <c r="D21" s="587"/>
      <c r="E21" s="587"/>
      <c r="F21" s="587"/>
      <c r="G21" s="545"/>
      <c r="H21" s="185" t="s">
        <v>20</v>
      </c>
      <c r="I21" s="124" t="s">
        <v>336</v>
      </c>
      <c r="J21" s="124"/>
      <c r="K21" s="206" t="s">
        <v>20</v>
      </c>
      <c r="L21" s="124" t="s">
        <v>242</v>
      </c>
      <c r="M21" s="124"/>
      <c r="N21" s="124"/>
      <c r="O21" s="124"/>
      <c r="P21" s="124"/>
      <c r="Q21" s="124"/>
      <c r="R21" s="124"/>
      <c r="S21" s="124"/>
      <c r="T21" s="124"/>
      <c r="U21" s="182"/>
    </row>
    <row r="22" spans="1:21" ht="22.5" customHeight="1" x14ac:dyDescent="0.15">
      <c r="A22" s="639"/>
      <c r="B22" s="733"/>
      <c r="C22" s="609"/>
      <c r="D22" s="609"/>
      <c r="E22" s="609"/>
      <c r="F22" s="609"/>
      <c r="G22" s="567"/>
      <c r="H22" s="187" t="s">
        <v>338</v>
      </c>
      <c r="I22" s="184"/>
      <c r="J22" s="184"/>
      <c r="K22" s="184"/>
      <c r="L22" s="184"/>
      <c r="M22" s="184"/>
      <c r="N22" s="184"/>
      <c r="O22" s="188"/>
      <c r="P22" s="188"/>
      <c r="Q22" s="188"/>
      <c r="R22" s="188"/>
      <c r="S22" s="188"/>
      <c r="T22" s="188"/>
      <c r="U22" s="189"/>
    </row>
    <row r="23" spans="1:21" ht="45" customHeight="1" x14ac:dyDescent="0.15">
      <c r="A23" s="639"/>
      <c r="B23" s="559"/>
      <c r="C23" s="610"/>
      <c r="D23" s="610"/>
      <c r="E23" s="610"/>
      <c r="F23" s="610"/>
      <c r="G23" s="547"/>
      <c r="H23" s="758"/>
      <c r="I23" s="505"/>
      <c r="J23" s="505"/>
      <c r="K23" s="505"/>
      <c r="L23" s="505"/>
      <c r="M23" s="505"/>
      <c r="N23" s="505"/>
      <c r="O23" s="505"/>
      <c r="P23" s="505"/>
      <c r="Q23" s="505"/>
      <c r="R23" s="505"/>
      <c r="S23" s="505"/>
      <c r="T23" s="505"/>
      <c r="U23" s="506"/>
    </row>
    <row r="24" spans="1:21" ht="22.5" customHeight="1" x14ac:dyDescent="0.15">
      <c r="A24" s="638" t="s">
        <v>339</v>
      </c>
      <c r="B24" s="124" t="s">
        <v>340</v>
      </c>
      <c r="C24" s="124"/>
      <c r="D24" s="124"/>
      <c r="E24" s="124"/>
      <c r="F24" s="124"/>
      <c r="G24" s="124"/>
      <c r="H24" s="124"/>
      <c r="I24" s="124"/>
      <c r="J24" s="124"/>
      <c r="K24" s="124"/>
      <c r="L24" s="124"/>
      <c r="M24" s="124"/>
      <c r="N24" s="124"/>
      <c r="O24" s="124"/>
      <c r="P24" s="206" t="s">
        <v>20</v>
      </c>
      <c r="Q24" s="124" t="s">
        <v>336</v>
      </c>
      <c r="R24" s="124"/>
      <c r="S24" s="206" t="s">
        <v>20</v>
      </c>
      <c r="T24" s="124" t="s">
        <v>242</v>
      </c>
      <c r="U24" s="182"/>
    </row>
    <row r="25" spans="1:21" ht="22.5" customHeight="1" x14ac:dyDescent="0.15">
      <c r="A25" s="639"/>
      <c r="B25" s="774" t="s">
        <v>341</v>
      </c>
      <c r="C25" s="773"/>
      <c r="D25" s="773"/>
      <c r="E25" s="773" t="s">
        <v>342</v>
      </c>
      <c r="F25" s="773"/>
      <c r="G25" s="773"/>
      <c r="H25" s="763"/>
      <c r="I25" s="763"/>
      <c r="J25" s="763"/>
      <c r="K25" s="763"/>
      <c r="L25" s="763"/>
      <c r="M25" s="763"/>
      <c r="N25" s="763"/>
      <c r="O25" s="763"/>
      <c r="P25" s="763"/>
      <c r="Q25" s="763"/>
      <c r="R25" s="763"/>
      <c r="S25" s="763"/>
      <c r="T25" s="763"/>
      <c r="U25" s="764"/>
    </row>
    <row r="26" spans="1:21" ht="22.5" customHeight="1" x14ac:dyDescent="0.15">
      <c r="A26" s="639"/>
      <c r="B26" s="775"/>
      <c r="C26" s="772"/>
      <c r="D26" s="772"/>
      <c r="E26" s="772" t="s">
        <v>343</v>
      </c>
      <c r="F26" s="772"/>
      <c r="G26" s="772"/>
      <c r="H26" s="761"/>
      <c r="I26" s="761"/>
      <c r="J26" s="761"/>
      <c r="K26" s="761"/>
      <c r="L26" s="761"/>
      <c r="M26" s="761"/>
      <c r="N26" s="761"/>
      <c r="O26" s="772" t="s">
        <v>344</v>
      </c>
      <c r="P26" s="772"/>
      <c r="Q26" s="761"/>
      <c r="R26" s="761"/>
      <c r="S26" s="761"/>
      <c r="T26" s="761"/>
      <c r="U26" s="762"/>
    </row>
    <row r="27" spans="1:21" ht="22.5" customHeight="1" x14ac:dyDescent="0.15">
      <c r="A27" s="771"/>
      <c r="B27" s="123" t="s">
        <v>345</v>
      </c>
      <c r="C27" s="124"/>
      <c r="D27" s="124"/>
      <c r="E27" s="124"/>
      <c r="F27" s="124"/>
      <c r="G27" s="124"/>
      <c r="H27" s="124"/>
      <c r="I27" s="124"/>
      <c r="J27" s="124"/>
      <c r="K27" s="124"/>
      <c r="L27" s="124"/>
      <c r="M27" s="124"/>
      <c r="N27" s="124"/>
      <c r="O27" s="124"/>
      <c r="P27" s="205" t="s">
        <v>20</v>
      </c>
      <c r="Q27" s="124" t="s">
        <v>336</v>
      </c>
      <c r="R27" s="124"/>
      <c r="S27" s="206" t="s">
        <v>20</v>
      </c>
      <c r="T27" s="124" t="s">
        <v>242</v>
      </c>
      <c r="U27" s="182"/>
    </row>
    <row r="28" spans="1:21" ht="22.5" customHeight="1" x14ac:dyDescent="0.15">
      <c r="A28" s="639"/>
      <c r="B28" s="733" t="s">
        <v>341</v>
      </c>
      <c r="C28" s="609"/>
      <c r="D28" s="609"/>
      <c r="E28" s="767" t="s">
        <v>346</v>
      </c>
      <c r="F28" s="609"/>
      <c r="G28" s="609"/>
      <c r="H28" s="191" t="s">
        <v>20</v>
      </c>
      <c r="I28" s="83" t="s">
        <v>347</v>
      </c>
      <c r="J28" s="83"/>
      <c r="K28" s="83"/>
      <c r="L28" s="83"/>
      <c r="M28" s="196" t="s">
        <v>20</v>
      </c>
      <c r="N28" s="83" t="s">
        <v>349</v>
      </c>
      <c r="O28" s="83"/>
      <c r="P28" s="767" t="s">
        <v>350</v>
      </c>
      <c r="Q28" s="609"/>
      <c r="R28" s="609"/>
      <c r="S28" s="769"/>
      <c r="T28" s="608"/>
      <c r="U28" s="770"/>
    </row>
    <row r="29" spans="1:21" ht="22.5" customHeight="1" x14ac:dyDescent="0.15">
      <c r="A29" s="639"/>
      <c r="B29" s="559"/>
      <c r="C29" s="610"/>
      <c r="D29" s="610"/>
      <c r="E29" s="768"/>
      <c r="F29" s="610"/>
      <c r="G29" s="610"/>
      <c r="H29" s="194" t="s">
        <v>20</v>
      </c>
      <c r="I29" s="102" t="s">
        <v>348</v>
      </c>
      <c r="J29" s="102"/>
      <c r="K29" s="102"/>
      <c r="L29" s="102"/>
      <c r="M29" s="102"/>
      <c r="N29" s="102"/>
      <c r="O29" s="102"/>
      <c r="P29" s="768"/>
      <c r="Q29" s="610"/>
      <c r="R29" s="610"/>
      <c r="S29" s="504"/>
      <c r="T29" s="505"/>
      <c r="U29" s="506"/>
    </row>
    <row r="30" spans="1:21" ht="22.5" customHeight="1" x14ac:dyDescent="0.15">
      <c r="A30" s="639"/>
      <c r="B30" s="123" t="s">
        <v>351</v>
      </c>
      <c r="C30" s="124"/>
      <c r="D30" s="124"/>
      <c r="E30" s="124"/>
      <c r="F30" s="124"/>
      <c r="G30" s="124"/>
      <c r="H30" s="124"/>
      <c r="I30" s="124"/>
      <c r="J30" s="124"/>
      <c r="K30" s="124"/>
      <c r="L30" s="124"/>
      <c r="M30" s="124"/>
      <c r="N30" s="124"/>
      <c r="O30" s="124"/>
      <c r="P30" s="205" t="s">
        <v>20</v>
      </c>
      <c r="Q30" s="124" t="s">
        <v>336</v>
      </c>
      <c r="R30" s="124"/>
      <c r="S30" s="206" t="s">
        <v>20</v>
      </c>
      <c r="T30" s="124" t="s">
        <v>242</v>
      </c>
      <c r="U30" s="182"/>
    </row>
    <row r="31" spans="1:21" ht="22.5" customHeight="1" x14ac:dyDescent="0.15">
      <c r="A31" s="639"/>
      <c r="B31" s="116" t="s">
        <v>341</v>
      </c>
      <c r="C31" s="102"/>
      <c r="D31" s="102"/>
      <c r="E31" s="768" t="s">
        <v>352</v>
      </c>
      <c r="F31" s="610"/>
      <c r="G31" s="610"/>
      <c r="H31" s="610"/>
      <c r="I31" s="510"/>
      <c r="J31" s="510"/>
      <c r="K31" s="510"/>
      <c r="L31" s="510"/>
      <c r="M31" s="510"/>
      <c r="N31" s="510"/>
      <c r="O31" s="510"/>
      <c r="P31" s="510"/>
      <c r="Q31" s="510"/>
      <c r="R31" s="510"/>
      <c r="S31" s="510"/>
      <c r="T31" s="510"/>
      <c r="U31" s="599"/>
    </row>
    <row r="32" spans="1:21" ht="22.5" customHeight="1" x14ac:dyDescent="0.15">
      <c r="A32" s="639"/>
      <c r="B32" s="123" t="s">
        <v>353</v>
      </c>
      <c r="C32" s="124"/>
      <c r="D32" s="124"/>
      <c r="E32" s="124"/>
      <c r="F32" s="124"/>
      <c r="G32" s="124"/>
      <c r="H32" s="124"/>
      <c r="I32" s="124"/>
      <c r="J32" s="124"/>
      <c r="K32" s="124"/>
      <c r="L32" s="124"/>
      <c r="M32" s="124"/>
      <c r="N32" s="124"/>
      <c r="O32" s="124"/>
      <c r="P32" s="205" t="s">
        <v>20</v>
      </c>
      <c r="Q32" s="124" t="s">
        <v>336</v>
      </c>
      <c r="R32" s="124"/>
      <c r="S32" s="206" t="s">
        <v>20</v>
      </c>
      <c r="T32" s="124" t="s">
        <v>242</v>
      </c>
      <c r="U32" s="182"/>
    </row>
    <row r="33" spans="1:21" ht="22.5" customHeight="1" x14ac:dyDescent="0.15">
      <c r="A33" s="640"/>
      <c r="B33" s="116" t="s">
        <v>341</v>
      </c>
      <c r="C33" s="102"/>
      <c r="D33" s="102"/>
      <c r="E33" s="768" t="s">
        <v>354</v>
      </c>
      <c r="F33" s="610"/>
      <c r="G33" s="610"/>
      <c r="H33" s="610"/>
      <c r="I33" s="510"/>
      <c r="J33" s="510"/>
      <c r="K33" s="510"/>
      <c r="L33" s="510"/>
      <c r="M33" s="510"/>
      <c r="N33" s="510"/>
      <c r="O33" s="510"/>
      <c r="P33" s="510"/>
      <c r="Q33" s="510"/>
      <c r="R33" s="510"/>
      <c r="S33" s="510"/>
      <c r="T33" s="510"/>
      <c r="U33" s="599"/>
    </row>
    <row r="34" spans="1:21" ht="9.6" x14ac:dyDescent="0.15"/>
    <row r="35" spans="1:21" ht="22.5" customHeight="1" thickBot="1" x14ac:dyDescent="0.2">
      <c r="A35" s="765" t="s">
        <v>433</v>
      </c>
      <c r="B35" s="765"/>
      <c r="C35" s="765"/>
      <c r="D35" s="765"/>
      <c r="E35" s="765"/>
      <c r="F35" s="765"/>
      <c r="G35" s="765"/>
      <c r="H35" s="765"/>
      <c r="I35" s="765"/>
      <c r="J35" s="765"/>
      <c r="K35" s="765"/>
      <c r="L35" s="765"/>
      <c r="M35" s="765"/>
      <c r="N35" s="765"/>
      <c r="O35" s="765"/>
      <c r="P35" s="765"/>
      <c r="Q35" s="765"/>
      <c r="R35" s="765"/>
      <c r="S35" s="765"/>
      <c r="T35" s="765"/>
      <c r="U35" s="765"/>
    </row>
    <row r="36" spans="1:21" ht="21" customHeight="1" x14ac:dyDescent="0.15">
      <c r="A36" s="248" t="s">
        <v>373</v>
      </c>
      <c r="B36" s="249"/>
      <c r="C36" s="249"/>
      <c r="D36" s="249"/>
      <c r="E36" s="249"/>
      <c r="F36" s="249"/>
      <c r="G36" s="249"/>
      <c r="H36" s="249"/>
      <c r="I36" s="249"/>
      <c r="J36" s="249"/>
      <c r="K36" s="249"/>
      <c r="L36" s="249"/>
      <c r="M36" s="249"/>
      <c r="N36" s="249"/>
      <c r="O36" s="249"/>
      <c r="P36" s="249"/>
      <c r="Q36" s="249"/>
      <c r="R36" s="249"/>
      <c r="S36" s="249"/>
      <c r="T36" s="249"/>
      <c r="U36" s="250"/>
    </row>
    <row r="37" spans="1:21" ht="21" customHeight="1" x14ac:dyDescent="0.15">
      <c r="A37" s="514" t="s">
        <v>374</v>
      </c>
      <c r="B37" s="515"/>
      <c r="C37" s="515"/>
      <c r="D37" s="515"/>
      <c r="E37" s="515"/>
      <c r="F37" s="759"/>
      <c r="G37" s="760"/>
      <c r="H37" s="760"/>
      <c r="I37" s="760"/>
      <c r="J37" s="760"/>
      <c r="K37" s="760"/>
      <c r="L37" s="760"/>
      <c r="M37" s="245" t="s">
        <v>417</v>
      </c>
      <c r="N37" s="784"/>
      <c r="O37" s="760"/>
      <c r="P37" s="760"/>
      <c r="Q37" s="760"/>
      <c r="R37" s="760"/>
      <c r="S37" s="760"/>
      <c r="T37" s="760"/>
      <c r="U37" s="251" t="s">
        <v>418</v>
      </c>
    </row>
    <row r="38" spans="1:21" ht="21" customHeight="1" x14ac:dyDescent="0.15">
      <c r="A38" s="252" t="s">
        <v>375</v>
      </c>
      <c r="B38" s="112"/>
      <c r="C38" s="112"/>
      <c r="D38" s="112"/>
      <c r="E38" s="112"/>
      <c r="F38" s="112"/>
      <c r="G38" s="112"/>
      <c r="H38" s="112"/>
      <c r="I38" s="112"/>
      <c r="J38" s="112"/>
      <c r="K38" s="112"/>
      <c r="L38" s="112"/>
      <c r="M38" s="112"/>
      <c r="N38" s="112"/>
      <c r="O38" s="111"/>
      <c r="P38" s="193" t="s">
        <v>20</v>
      </c>
      <c r="Q38" s="112" t="s">
        <v>336</v>
      </c>
      <c r="R38" s="112"/>
      <c r="S38" s="193" t="s">
        <v>19</v>
      </c>
      <c r="T38" s="112" t="s">
        <v>242</v>
      </c>
      <c r="U38" s="253"/>
    </row>
    <row r="39" spans="1:21" ht="21" customHeight="1" x14ac:dyDescent="0.15">
      <c r="A39" s="252" t="s">
        <v>341</v>
      </c>
      <c r="B39" s="112"/>
      <c r="C39" s="112"/>
      <c r="D39" s="515" t="s">
        <v>376</v>
      </c>
      <c r="E39" s="515"/>
      <c r="F39" s="515"/>
      <c r="G39" s="515"/>
      <c r="H39" s="515"/>
      <c r="I39" s="515"/>
      <c r="J39" s="515"/>
      <c r="K39" s="515"/>
      <c r="L39" s="515"/>
      <c r="M39" s="515"/>
      <c r="N39" s="515"/>
      <c r="O39" s="515"/>
      <c r="P39" s="515"/>
      <c r="Q39" s="515"/>
      <c r="R39" s="515"/>
      <c r="S39" s="515"/>
      <c r="T39" s="515"/>
      <c r="U39" s="780"/>
    </row>
    <row r="40" spans="1:21" ht="21" customHeight="1" x14ac:dyDescent="0.15">
      <c r="A40" s="252" t="s">
        <v>377</v>
      </c>
      <c r="B40" s="112"/>
      <c r="C40" s="112"/>
      <c r="D40" s="112"/>
      <c r="E40" s="112"/>
      <c r="F40" s="112"/>
      <c r="G40" s="112"/>
      <c r="H40" s="112"/>
      <c r="I40" s="204" t="s">
        <v>20</v>
      </c>
      <c r="J40" s="781" t="s">
        <v>419</v>
      </c>
      <c r="K40" s="781"/>
      <c r="L40" s="244" t="s">
        <v>420</v>
      </c>
      <c r="M40" s="244"/>
      <c r="N40" s="112"/>
      <c r="O40" s="193" t="s">
        <v>20</v>
      </c>
      <c r="P40" s="112" t="s">
        <v>421</v>
      </c>
      <c r="Q40" s="112"/>
      <c r="R40" s="112"/>
      <c r="S40" s="112"/>
      <c r="T40" s="112"/>
      <c r="U40" s="253"/>
    </row>
    <row r="41" spans="1:21" ht="21" customHeight="1" x14ac:dyDescent="0.15">
      <c r="A41" s="252" t="s">
        <v>378</v>
      </c>
      <c r="B41" s="112"/>
      <c r="C41" s="112"/>
      <c r="D41" s="112"/>
      <c r="E41" s="112"/>
      <c r="F41" s="112"/>
      <c r="G41" s="112"/>
      <c r="H41" s="112"/>
      <c r="I41" s="204" t="s">
        <v>20</v>
      </c>
      <c r="J41" s="781" t="s">
        <v>419</v>
      </c>
      <c r="K41" s="781"/>
      <c r="L41" s="244" t="s">
        <v>420</v>
      </c>
      <c r="M41" s="112"/>
      <c r="N41" s="112"/>
      <c r="O41" s="193" t="s">
        <v>20</v>
      </c>
      <c r="P41" s="112" t="s">
        <v>421</v>
      </c>
      <c r="Q41" s="112"/>
      <c r="R41" s="112"/>
      <c r="S41" s="112"/>
      <c r="T41" s="112"/>
      <c r="U41" s="253"/>
    </row>
    <row r="42" spans="1:21" ht="21" customHeight="1" x14ac:dyDescent="0.15">
      <c r="A42" s="252" t="s">
        <v>379</v>
      </c>
      <c r="B42" s="112"/>
      <c r="C42" s="112"/>
      <c r="D42" s="112"/>
      <c r="E42" s="112"/>
      <c r="F42" s="112"/>
      <c r="G42" s="112"/>
      <c r="H42" s="112"/>
      <c r="I42" s="204" t="s">
        <v>20</v>
      </c>
      <c r="J42" s="781" t="s">
        <v>419</v>
      </c>
      <c r="K42" s="781"/>
      <c r="L42" s="244" t="s">
        <v>420</v>
      </c>
      <c r="M42" s="112"/>
      <c r="N42" s="112"/>
      <c r="O42" s="193" t="s">
        <v>20</v>
      </c>
      <c r="P42" s="112" t="s">
        <v>421</v>
      </c>
      <c r="Q42" s="112"/>
      <c r="R42" s="112"/>
      <c r="S42" s="112"/>
      <c r="T42" s="112"/>
      <c r="U42" s="253"/>
    </row>
    <row r="43" spans="1:21" ht="21" customHeight="1" x14ac:dyDescent="0.15">
      <c r="A43" s="252" t="s">
        <v>380</v>
      </c>
      <c r="B43" s="112"/>
      <c r="C43" s="112"/>
      <c r="D43" s="112"/>
      <c r="E43" s="112"/>
      <c r="F43" s="112"/>
      <c r="G43" s="112"/>
      <c r="H43" s="112"/>
      <c r="I43" s="204" t="s">
        <v>20</v>
      </c>
      <c r="J43" s="781" t="s">
        <v>419</v>
      </c>
      <c r="K43" s="781"/>
      <c r="L43" s="244" t="s">
        <v>420</v>
      </c>
      <c r="M43" s="112"/>
      <c r="N43" s="112"/>
      <c r="O43" s="193" t="s">
        <v>20</v>
      </c>
      <c r="P43" s="112" t="s">
        <v>421</v>
      </c>
      <c r="Q43" s="112"/>
      <c r="R43" s="112"/>
      <c r="S43" s="112"/>
      <c r="T43" s="112"/>
      <c r="U43" s="253"/>
    </row>
    <row r="44" spans="1:21" ht="21" customHeight="1" x14ac:dyDescent="0.15">
      <c r="A44" s="252" t="s">
        <v>381</v>
      </c>
      <c r="B44" s="112"/>
      <c r="C44" s="112"/>
      <c r="D44" s="112"/>
      <c r="E44" s="112"/>
      <c r="F44" s="112"/>
      <c r="G44" s="112"/>
      <c r="H44" s="112"/>
      <c r="I44" s="204" t="s">
        <v>20</v>
      </c>
      <c r="J44" s="781" t="s">
        <v>419</v>
      </c>
      <c r="K44" s="781"/>
      <c r="L44" s="244" t="s">
        <v>420</v>
      </c>
      <c r="M44" s="112"/>
      <c r="N44" s="112"/>
      <c r="O44" s="193" t="s">
        <v>20</v>
      </c>
      <c r="P44" s="112" t="s">
        <v>421</v>
      </c>
      <c r="Q44" s="112"/>
      <c r="R44" s="112"/>
      <c r="S44" s="112"/>
      <c r="T44" s="112"/>
      <c r="U44" s="253"/>
    </row>
    <row r="45" spans="1:21" ht="21" customHeight="1" x14ac:dyDescent="0.15">
      <c r="A45" s="252" t="s">
        <v>382</v>
      </c>
      <c r="B45" s="112"/>
      <c r="C45" s="112"/>
      <c r="D45" s="112"/>
      <c r="E45" s="112"/>
      <c r="F45" s="112"/>
      <c r="G45" s="112"/>
      <c r="H45" s="112"/>
      <c r="I45" s="204" t="s">
        <v>20</v>
      </c>
      <c r="J45" s="781" t="s">
        <v>419</v>
      </c>
      <c r="K45" s="781"/>
      <c r="L45" s="244" t="s">
        <v>420</v>
      </c>
      <c r="M45" s="112"/>
      <c r="N45" s="112"/>
      <c r="O45" s="193" t="s">
        <v>20</v>
      </c>
      <c r="P45" s="112" t="s">
        <v>421</v>
      </c>
      <c r="Q45" s="112"/>
      <c r="R45" s="112"/>
      <c r="S45" s="112"/>
      <c r="T45" s="112"/>
      <c r="U45" s="253"/>
    </row>
    <row r="46" spans="1:21" ht="21" customHeight="1" x14ac:dyDescent="0.15">
      <c r="A46" s="254" t="s">
        <v>383</v>
      </c>
      <c r="B46" s="124"/>
      <c r="C46" s="124"/>
      <c r="D46" s="124"/>
      <c r="E46" s="124"/>
      <c r="F46" s="124"/>
      <c r="G46" s="124"/>
      <c r="H46" s="124"/>
      <c r="I46" s="185" t="s">
        <v>20</v>
      </c>
      <c r="J46" s="124" t="s">
        <v>422</v>
      </c>
      <c r="K46" s="124"/>
      <c r="L46" s="206" t="s">
        <v>20</v>
      </c>
      <c r="M46" s="124" t="s">
        <v>423</v>
      </c>
      <c r="N46" s="124"/>
      <c r="O46" s="206" t="s">
        <v>20</v>
      </c>
      <c r="P46" s="124" t="s">
        <v>424</v>
      </c>
      <c r="Q46" s="124"/>
      <c r="R46" s="124"/>
      <c r="S46" s="206" t="s">
        <v>20</v>
      </c>
      <c r="T46" s="124" t="s">
        <v>425</v>
      </c>
      <c r="U46" s="136"/>
    </row>
    <row r="47" spans="1:21" ht="15.75" customHeight="1" x14ac:dyDescent="0.15">
      <c r="A47" s="782" t="s">
        <v>384</v>
      </c>
      <c r="B47" s="600"/>
      <c r="C47" s="600"/>
      <c r="D47" s="600"/>
      <c r="E47" s="600"/>
      <c r="F47" s="600"/>
      <c r="G47" s="600"/>
      <c r="H47" s="600"/>
      <c r="I47" s="247" t="s">
        <v>19</v>
      </c>
      <c r="J47" s="83" t="s">
        <v>426</v>
      </c>
      <c r="K47" s="83"/>
      <c r="L47" s="790" t="s">
        <v>428</v>
      </c>
      <c r="M47" s="791"/>
      <c r="N47" s="775"/>
      <c r="O47" s="600"/>
      <c r="P47" s="600"/>
      <c r="Q47" s="600"/>
      <c r="R47" s="600"/>
      <c r="S47" s="600"/>
      <c r="T47" s="600"/>
      <c r="U47" s="795"/>
    </row>
    <row r="48" spans="1:21" ht="15.75" customHeight="1" thickBot="1" x14ac:dyDescent="0.2">
      <c r="A48" s="782"/>
      <c r="B48" s="783"/>
      <c r="C48" s="783"/>
      <c r="D48" s="783"/>
      <c r="E48" s="783"/>
      <c r="F48" s="783"/>
      <c r="G48" s="783"/>
      <c r="H48" s="783"/>
      <c r="I48" s="255" t="s">
        <v>19</v>
      </c>
      <c r="J48" s="134" t="s">
        <v>427</v>
      </c>
      <c r="K48" s="134"/>
      <c r="L48" s="792"/>
      <c r="M48" s="793"/>
      <c r="N48" s="794"/>
      <c r="O48" s="783"/>
      <c r="P48" s="783"/>
      <c r="Q48" s="783"/>
      <c r="R48" s="783"/>
      <c r="S48" s="783"/>
      <c r="T48" s="783"/>
      <c r="U48" s="796"/>
    </row>
    <row r="49" spans="1:21" ht="21" customHeight="1" x14ac:dyDescent="0.15">
      <c r="A49" s="787" t="s">
        <v>431</v>
      </c>
      <c r="B49" s="248" t="s">
        <v>398</v>
      </c>
      <c r="C49" s="249"/>
      <c r="D49" s="249"/>
      <c r="E49" s="249"/>
      <c r="F49" s="249"/>
      <c r="G49" s="249"/>
      <c r="H49" s="249"/>
      <c r="I49" s="249"/>
      <c r="J49" s="249"/>
      <c r="K49" s="249"/>
      <c r="L49" s="249"/>
      <c r="M49" s="249"/>
      <c r="N49" s="249"/>
      <c r="O49" s="249"/>
      <c r="P49" s="249"/>
      <c r="Q49" s="249"/>
      <c r="R49" s="249"/>
      <c r="S49" s="249"/>
      <c r="T49" s="249"/>
      <c r="U49" s="250"/>
    </row>
    <row r="50" spans="1:21" ht="21" customHeight="1" x14ac:dyDescent="0.15">
      <c r="A50" s="788"/>
      <c r="B50" s="252" t="s">
        <v>399</v>
      </c>
      <c r="C50" s="112"/>
      <c r="D50" s="112"/>
      <c r="E50" s="112"/>
      <c r="F50" s="112"/>
      <c r="G50" s="112"/>
      <c r="H50" s="112"/>
      <c r="I50" s="112"/>
      <c r="J50" s="112"/>
      <c r="K50" s="112"/>
      <c r="L50" s="112"/>
      <c r="M50" s="112"/>
      <c r="N50" s="112"/>
      <c r="O50" s="246"/>
      <c r="P50" s="193" t="s">
        <v>19</v>
      </c>
      <c r="Q50" s="112" t="s">
        <v>242</v>
      </c>
      <c r="R50" s="112"/>
      <c r="S50" s="193" t="s">
        <v>20</v>
      </c>
      <c r="T50" s="112" t="s">
        <v>336</v>
      </c>
      <c r="U50" s="253"/>
    </row>
    <row r="51" spans="1:21" ht="21" customHeight="1" x14ac:dyDescent="0.15">
      <c r="A51" s="788"/>
      <c r="B51" s="252" t="s">
        <v>400</v>
      </c>
      <c r="C51" s="112"/>
      <c r="D51" s="112"/>
      <c r="E51" s="112"/>
      <c r="F51" s="112"/>
      <c r="G51" s="112"/>
      <c r="H51" s="112"/>
      <c r="I51" s="112"/>
      <c r="J51" s="112"/>
      <c r="K51" s="112"/>
      <c r="L51" s="112"/>
      <c r="M51" s="112"/>
      <c r="N51" s="112"/>
      <c r="O51" s="246"/>
      <c r="P51" s="193" t="s">
        <v>19</v>
      </c>
      <c r="Q51" s="112" t="s">
        <v>242</v>
      </c>
      <c r="R51" s="112"/>
      <c r="S51" s="193" t="s">
        <v>20</v>
      </c>
      <c r="T51" s="112" t="s">
        <v>336</v>
      </c>
      <c r="U51" s="253"/>
    </row>
    <row r="52" spans="1:21" ht="21" customHeight="1" x14ac:dyDescent="0.15">
      <c r="A52" s="788"/>
      <c r="B52" s="252" t="s">
        <v>401</v>
      </c>
      <c r="C52" s="112"/>
      <c r="D52" s="112"/>
      <c r="E52" s="112"/>
      <c r="F52" s="112"/>
      <c r="G52" s="112"/>
      <c r="H52" s="112"/>
      <c r="I52" s="112"/>
      <c r="J52" s="112"/>
      <c r="K52" s="112"/>
      <c r="L52" s="112"/>
      <c r="M52" s="112"/>
      <c r="N52" s="112"/>
      <c r="O52" s="246"/>
      <c r="P52" s="193" t="s">
        <v>19</v>
      </c>
      <c r="Q52" s="112" t="s">
        <v>242</v>
      </c>
      <c r="R52" s="112"/>
      <c r="S52" s="193" t="s">
        <v>20</v>
      </c>
      <c r="T52" s="112" t="s">
        <v>336</v>
      </c>
      <c r="U52" s="253"/>
    </row>
    <row r="53" spans="1:21" ht="21" customHeight="1" x14ac:dyDescent="0.15">
      <c r="A53" s="788"/>
      <c r="B53" s="252" t="s">
        <v>402</v>
      </c>
      <c r="C53" s="112"/>
      <c r="D53" s="112"/>
      <c r="E53" s="112"/>
      <c r="F53" s="112"/>
      <c r="G53" s="112"/>
      <c r="H53" s="112"/>
      <c r="I53" s="112"/>
      <c r="J53" s="112"/>
      <c r="K53" s="112"/>
      <c r="L53" s="112"/>
      <c r="M53" s="112"/>
      <c r="N53" s="112"/>
      <c r="O53" s="246"/>
      <c r="P53" s="193" t="s">
        <v>19</v>
      </c>
      <c r="Q53" s="112" t="s">
        <v>242</v>
      </c>
      <c r="R53" s="112"/>
      <c r="S53" s="193" t="s">
        <v>20</v>
      </c>
      <c r="T53" s="112" t="s">
        <v>336</v>
      </c>
      <c r="U53" s="253"/>
    </row>
    <row r="54" spans="1:21" ht="21" customHeight="1" x14ac:dyDescent="0.15">
      <c r="A54" s="788"/>
      <c r="B54" s="252" t="s">
        <v>403</v>
      </c>
      <c r="C54" s="112"/>
      <c r="D54" s="112"/>
      <c r="E54" s="112"/>
      <c r="F54" s="112"/>
      <c r="G54" s="112"/>
      <c r="H54" s="112"/>
      <c r="I54" s="112"/>
      <c r="J54" s="112"/>
      <c r="K54" s="112"/>
      <c r="L54" s="112"/>
      <c r="M54" s="112"/>
      <c r="N54" s="112"/>
      <c r="O54" s="246"/>
      <c r="P54" s="193" t="s">
        <v>19</v>
      </c>
      <c r="Q54" s="112" t="s">
        <v>242</v>
      </c>
      <c r="R54" s="112"/>
      <c r="S54" s="193" t="s">
        <v>20</v>
      </c>
      <c r="T54" s="112" t="s">
        <v>336</v>
      </c>
      <c r="U54" s="253"/>
    </row>
    <row r="55" spans="1:21" ht="21" customHeight="1" thickBot="1" x14ac:dyDescent="0.2">
      <c r="A55" s="788"/>
      <c r="B55" s="256" t="s">
        <v>404</v>
      </c>
      <c r="C55" s="257"/>
      <c r="D55" s="257"/>
      <c r="E55" s="257"/>
      <c r="F55" s="257"/>
      <c r="G55" s="257"/>
      <c r="H55" s="257"/>
      <c r="I55" s="257"/>
      <c r="J55" s="257"/>
      <c r="K55" s="257"/>
      <c r="L55" s="257"/>
      <c r="M55" s="257"/>
      <c r="N55" s="257"/>
      <c r="O55" s="260"/>
      <c r="P55" s="258" t="s">
        <v>19</v>
      </c>
      <c r="Q55" s="257" t="s">
        <v>242</v>
      </c>
      <c r="R55" s="257"/>
      <c r="S55" s="258" t="s">
        <v>20</v>
      </c>
      <c r="T55" s="257" t="s">
        <v>336</v>
      </c>
      <c r="U55" s="259"/>
    </row>
    <row r="56" spans="1:21" ht="21" customHeight="1" x14ac:dyDescent="0.15">
      <c r="A56" s="788"/>
      <c r="B56" s="248" t="s">
        <v>405</v>
      </c>
      <c r="C56" s="249"/>
      <c r="D56" s="249"/>
      <c r="E56" s="249"/>
      <c r="F56" s="249"/>
      <c r="G56" s="249"/>
      <c r="H56" s="249"/>
      <c r="I56" s="249"/>
      <c r="J56" s="249"/>
      <c r="K56" s="249"/>
      <c r="L56" s="249"/>
      <c r="M56" s="249"/>
      <c r="N56" s="249"/>
      <c r="O56" s="249"/>
      <c r="P56" s="249"/>
      <c r="Q56" s="249"/>
      <c r="R56" s="249"/>
      <c r="S56" s="249"/>
      <c r="T56" s="249"/>
      <c r="U56" s="250"/>
    </row>
    <row r="57" spans="1:21" ht="21" customHeight="1" x14ac:dyDescent="0.15">
      <c r="A57" s="788"/>
      <c r="B57" s="252" t="s">
        <v>406</v>
      </c>
      <c r="C57" s="112"/>
      <c r="D57" s="112"/>
      <c r="E57" s="112"/>
      <c r="F57" s="112"/>
      <c r="G57" s="112"/>
      <c r="H57" s="112"/>
      <c r="I57" s="112"/>
      <c r="J57" s="112"/>
      <c r="K57" s="112"/>
      <c r="L57" s="112"/>
      <c r="M57" s="112"/>
      <c r="N57" s="112"/>
      <c r="O57" s="246"/>
      <c r="P57" s="193" t="s">
        <v>19</v>
      </c>
      <c r="Q57" s="112" t="s">
        <v>242</v>
      </c>
      <c r="R57" s="112"/>
      <c r="S57" s="193" t="s">
        <v>20</v>
      </c>
      <c r="T57" s="112" t="s">
        <v>336</v>
      </c>
      <c r="U57" s="253"/>
    </row>
    <row r="58" spans="1:21" ht="21" customHeight="1" x14ac:dyDescent="0.15">
      <c r="A58" s="788"/>
      <c r="B58" s="252" t="s">
        <v>407</v>
      </c>
      <c r="C58" s="112"/>
      <c r="D58" s="112"/>
      <c r="E58" s="112"/>
      <c r="F58" s="112"/>
      <c r="G58" s="112"/>
      <c r="H58" s="112"/>
      <c r="I58" s="112"/>
      <c r="J58" s="112"/>
      <c r="K58" s="112"/>
      <c r="L58" s="112"/>
      <c r="M58" s="112"/>
      <c r="N58" s="112"/>
      <c r="O58" s="246"/>
      <c r="P58" s="193" t="s">
        <v>19</v>
      </c>
      <c r="Q58" s="112" t="s">
        <v>242</v>
      </c>
      <c r="R58" s="112"/>
      <c r="S58" s="193" t="s">
        <v>20</v>
      </c>
      <c r="T58" s="112" t="s">
        <v>336</v>
      </c>
      <c r="U58" s="253"/>
    </row>
    <row r="59" spans="1:21" ht="21" customHeight="1" x14ac:dyDescent="0.15">
      <c r="A59" s="788"/>
      <c r="B59" s="252" t="s">
        <v>408</v>
      </c>
      <c r="C59" s="112"/>
      <c r="D59" s="112"/>
      <c r="E59" s="112"/>
      <c r="F59" s="112"/>
      <c r="G59" s="112"/>
      <c r="H59" s="112"/>
      <c r="I59" s="112"/>
      <c r="J59" s="112"/>
      <c r="K59" s="112"/>
      <c r="L59" s="112"/>
      <c r="M59" s="112"/>
      <c r="N59" s="112"/>
      <c r="O59" s="246"/>
      <c r="P59" s="193" t="s">
        <v>19</v>
      </c>
      <c r="Q59" s="112" t="s">
        <v>242</v>
      </c>
      <c r="R59" s="112"/>
      <c r="S59" s="193" t="s">
        <v>20</v>
      </c>
      <c r="T59" s="112" t="s">
        <v>336</v>
      </c>
      <c r="U59" s="253"/>
    </row>
    <row r="60" spans="1:21" ht="21" customHeight="1" x14ac:dyDescent="0.15">
      <c r="A60" s="788"/>
      <c r="B60" s="252" t="s">
        <v>409</v>
      </c>
      <c r="C60" s="112"/>
      <c r="D60" s="112"/>
      <c r="E60" s="112"/>
      <c r="F60" s="112"/>
      <c r="G60" s="112"/>
      <c r="H60" s="112"/>
      <c r="I60" s="112"/>
      <c r="J60" s="112"/>
      <c r="K60" s="112"/>
      <c r="L60" s="112"/>
      <c r="M60" s="112"/>
      <c r="N60" s="112"/>
      <c r="O60" s="246"/>
      <c r="P60" s="193" t="s">
        <v>19</v>
      </c>
      <c r="Q60" s="112" t="s">
        <v>242</v>
      </c>
      <c r="R60" s="112"/>
      <c r="S60" s="193" t="s">
        <v>20</v>
      </c>
      <c r="T60" s="112" t="s">
        <v>336</v>
      </c>
      <c r="U60" s="253"/>
    </row>
    <row r="61" spans="1:21" ht="21" customHeight="1" x14ac:dyDescent="0.15">
      <c r="A61" s="788"/>
      <c r="B61" s="252" t="s">
        <v>404</v>
      </c>
      <c r="C61" s="112"/>
      <c r="D61" s="112"/>
      <c r="E61" s="112"/>
      <c r="F61" s="112"/>
      <c r="G61" s="112"/>
      <c r="H61" s="112"/>
      <c r="I61" s="112"/>
      <c r="J61" s="112"/>
      <c r="K61" s="112"/>
      <c r="L61" s="112"/>
      <c r="M61" s="112"/>
      <c r="N61" s="112"/>
      <c r="O61" s="246"/>
      <c r="P61" s="193" t="s">
        <v>19</v>
      </c>
      <c r="Q61" s="112" t="s">
        <v>242</v>
      </c>
      <c r="R61" s="112"/>
      <c r="S61" s="193" t="s">
        <v>20</v>
      </c>
      <c r="T61" s="112" t="s">
        <v>336</v>
      </c>
      <c r="U61" s="253"/>
    </row>
    <row r="62" spans="1:21" ht="21" customHeight="1" x14ac:dyDescent="0.15">
      <c r="A62" s="788"/>
      <c r="B62" s="252" t="s">
        <v>410</v>
      </c>
      <c r="C62" s="112"/>
      <c r="D62" s="112"/>
      <c r="E62" s="112"/>
      <c r="F62" s="112"/>
      <c r="G62" s="112"/>
      <c r="H62" s="112"/>
      <c r="I62" s="112"/>
      <c r="J62" s="112"/>
      <c r="K62" s="112"/>
      <c r="L62" s="112"/>
      <c r="M62" s="112"/>
      <c r="N62" s="112"/>
      <c r="O62" s="246"/>
      <c r="P62" s="193" t="s">
        <v>19</v>
      </c>
      <c r="Q62" s="112" t="s">
        <v>242</v>
      </c>
      <c r="R62" s="112"/>
      <c r="S62" s="193" t="s">
        <v>20</v>
      </c>
      <c r="T62" s="112" t="s">
        <v>336</v>
      </c>
      <c r="U62" s="253"/>
    </row>
    <row r="63" spans="1:21" ht="21" customHeight="1" x14ac:dyDescent="0.15">
      <c r="A63" s="788"/>
      <c r="B63" s="252" t="s">
        <v>411</v>
      </c>
      <c r="C63" s="112"/>
      <c r="D63" s="112"/>
      <c r="E63" s="112"/>
      <c r="F63" s="112"/>
      <c r="G63" s="112"/>
      <c r="H63" s="112"/>
      <c r="I63" s="112"/>
      <c r="J63" s="112"/>
      <c r="K63" s="112"/>
      <c r="L63" s="112"/>
      <c r="M63" s="112"/>
      <c r="N63" s="112"/>
      <c r="O63" s="246"/>
      <c r="P63" s="193" t="s">
        <v>19</v>
      </c>
      <c r="Q63" s="112" t="s">
        <v>242</v>
      </c>
      <c r="R63" s="112"/>
      <c r="S63" s="193" t="s">
        <v>20</v>
      </c>
      <c r="T63" s="112" t="s">
        <v>336</v>
      </c>
      <c r="U63" s="253"/>
    </row>
    <row r="64" spans="1:21" ht="21" customHeight="1" x14ac:dyDescent="0.15">
      <c r="A64" s="788"/>
      <c r="B64" s="252" t="s">
        <v>412</v>
      </c>
      <c r="C64" s="112"/>
      <c r="D64" s="112"/>
      <c r="E64" s="112"/>
      <c r="F64" s="112"/>
      <c r="G64" s="112"/>
      <c r="H64" s="112"/>
      <c r="I64" s="112"/>
      <c r="J64" s="112"/>
      <c r="K64" s="112"/>
      <c r="L64" s="112"/>
      <c r="M64" s="112"/>
      <c r="N64" s="112"/>
      <c r="O64" s="246"/>
      <c r="P64" s="193" t="s">
        <v>19</v>
      </c>
      <c r="Q64" s="112" t="s">
        <v>242</v>
      </c>
      <c r="R64" s="112"/>
      <c r="S64" s="193" t="s">
        <v>20</v>
      </c>
      <c r="T64" s="112" t="s">
        <v>336</v>
      </c>
      <c r="U64" s="253"/>
    </row>
    <row r="65" spans="1:21" ht="21" customHeight="1" x14ac:dyDescent="0.15">
      <c r="A65" s="788"/>
      <c r="B65" s="252" t="s">
        <v>413</v>
      </c>
      <c r="C65" s="112"/>
      <c r="D65" s="112"/>
      <c r="E65" s="112"/>
      <c r="F65" s="112"/>
      <c r="G65" s="112"/>
      <c r="H65" s="112"/>
      <c r="I65" s="112"/>
      <c r="J65" s="112"/>
      <c r="K65" s="112"/>
      <c r="L65" s="112"/>
      <c r="M65" s="112"/>
      <c r="N65" s="112"/>
      <c r="O65" s="246"/>
      <c r="P65" s="193" t="s">
        <v>19</v>
      </c>
      <c r="Q65" s="112" t="s">
        <v>242</v>
      </c>
      <c r="R65" s="112"/>
      <c r="S65" s="193" t="s">
        <v>20</v>
      </c>
      <c r="T65" s="112" t="s">
        <v>336</v>
      </c>
      <c r="U65" s="253"/>
    </row>
    <row r="66" spans="1:21" ht="21" customHeight="1" x14ac:dyDescent="0.15">
      <c r="A66" s="788"/>
      <c r="B66" s="252" t="s">
        <v>414</v>
      </c>
      <c r="C66" s="112"/>
      <c r="D66" s="112"/>
      <c r="E66" s="112"/>
      <c r="F66" s="112"/>
      <c r="G66" s="112"/>
      <c r="H66" s="112"/>
      <c r="I66" s="112"/>
      <c r="J66" s="112"/>
      <c r="K66" s="112"/>
      <c r="L66" s="112"/>
      <c r="M66" s="112"/>
      <c r="N66" s="112"/>
      <c r="O66" s="246"/>
      <c r="P66" s="193" t="s">
        <v>19</v>
      </c>
      <c r="Q66" s="112" t="s">
        <v>242</v>
      </c>
      <c r="R66" s="112"/>
      <c r="S66" s="193" t="s">
        <v>20</v>
      </c>
      <c r="T66" s="112" t="s">
        <v>336</v>
      </c>
      <c r="U66" s="253"/>
    </row>
    <row r="67" spans="1:21" ht="21" customHeight="1" x14ac:dyDescent="0.15">
      <c r="A67" s="788"/>
      <c r="B67" s="252" t="s">
        <v>415</v>
      </c>
      <c r="C67" s="112"/>
      <c r="D67" s="112"/>
      <c r="E67" s="112"/>
      <c r="F67" s="112"/>
      <c r="G67" s="112"/>
      <c r="H67" s="112"/>
      <c r="I67" s="112"/>
      <c r="J67" s="112"/>
      <c r="K67" s="112"/>
      <c r="L67" s="112"/>
      <c r="M67" s="112"/>
      <c r="N67" s="112"/>
      <c r="O67" s="246"/>
      <c r="P67" s="193" t="s">
        <v>19</v>
      </c>
      <c r="Q67" s="112" t="s">
        <v>242</v>
      </c>
      <c r="R67" s="112"/>
      <c r="S67" s="193" t="s">
        <v>20</v>
      </c>
      <c r="T67" s="112" t="s">
        <v>336</v>
      </c>
      <c r="U67" s="253"/>
    </row>
    <row r="68" spans="1:21" ht="23.25" customHeight="1" x14ac:dyDescent="0.15">
      <c r="A68" s="788"/>
      <c r="B68" s="785" t="s">
        <v>430</v>
      </c>
      <c r="C68" s="786"/>
      <c r="D68" s="786"/>
      <c r="E68" s="786"/>
      <c r="F68" s="786"/>
      <c r="G68" s="786"/>
      <c r="H68" s="786"/>
      <c r="I68" s="786"/>
      <c r="J68" s="786"/>
      <c r="K68" s="786"/>
      <c r="L68" s="786"/>
      <c r="M68" s="786"/>
      <c r="N68" s="786"/>
      <c r="O68" s="246"/>
      <c r="P68" s="193" t="s">
        <v>19</v>
      </c>
      <c r="Q68" s="112" t="s">
        <v>242</v>
      </c>
      <c r="R68" s="112"/>
      <c r="S68" s="193" t="s">
        <v>20</v>
      </c>
      <c r="T68" s="112" t="s">
        <v>336</v>
      </c>
      <c r="U68" s="253"/>
    </row>
    <row r="69" spans="1:21" ht="21" customHeight="1" thickBot="1" x14ac:dyDescent="0.2">
      <c r="A69" s="789"/>
      <c r="B69" s="256" t="s">
        <v>416</v>
      </c>
      <c r="C69" s="257"/>
      <c r="D69" s="257"/>
      <c r="E69" s="257"/>
      <c r="F69" s="257"/>
      <c r="G69" s="257"/>
      <c r="H69" s="257"/>
      <c r="I69" s="257"/>
      <c r="J69" s="257"/>
      <c r="K69" s="257"/>
      <c r="L69" s="257"/>
      <c r="M69" s="257"/>
      <c r="N69" s="257"/>
      <c r="O69" s="260"/>
      <c r="P69" s="258" t="s">
        <v>19</v>
      </c>
      <c r="Q69" s="257" t="s">
        <v>242</v>
      </c>
      <c r="R69" s="257"/>
      <c r="S69" s="258" t="s">
        <v>20</v>
      </c>
      <c r="T69" s="257" t="s">
        <v>336</v>
      </c>
      <c r="U69" s="259"/>
    </row>
    <row r="70" spans="1:21" ht="49.5" customHeight="1" x14ac:dyDescent="0.15">
      <c r="A70" s="628" t="s">
        <v>429</v>
      </c>
      <c r="B70" s="629"/>
      <c r="C70" s="629"/>
      <c r="D70" s="629"/>
      <c r="E70" s="629"/>
      <c r="F70" s="776"/>
      <c r="G70" s="777"/>
      <c r="H70" s="778"/>
      <c r="I70" s="778"/>
      <c r="J70" s="778"/>
      <c r="K70" s="778"/>
      <c r="L70" s="778"/>
      <c r="M70" s="778"/>
      <c r="N70" s="778"/>
      <c r="O70" s="778"/>
      <c r="P70" s="778"/>
      <c r="Q70" s="778"/>
      <c r="R70" s="778"/>
      <c r="S70" s="778"/>
      <c r="T70" s="778"/>
      <c r="U70" s="779"/>
    </row>
  </sheetData>
  <mergeCells count="80">
    <mergeCell ref="A70:F70"/>
    <mergeCell ref="G70:U70"/>
    <mergeCell ref="J44:K44"/>
    <mergeCell ref="J45:K45"/>
    <mergeCell ref="A47:H48"/>
    <mergeCell ref="L47:N48"/>
    <mergeCell ref="O47:U48"/>
    <mergeCell ref="A49:A69"/>
    <mergeCell ref="B68:N68"/>
    <mergeCell ref="J43:K43"/>
    <mergeCell ref="E31:H31"/>
    <mergeCell ref="I31:U31"/>
    <mergeCell ref="E33:H33"/>
    <mergeCell ref="I33:U33"/>
    <mergeCell ref="A35:U35"/>
    <mergeCell ref="A37:E37"/>
    <mergeCell ref="F37:L37"/>
    <mergeCell ref="N37:T37"/>
    <mergeCell ref="D39:F39"/>
    <mergeCell ref="G39:U39"/>
    <mergeCell ref="J40:K40"/>
    <mergeCell ref="J41:K41"/>
    <mergeCell ref="J42:K42"/>
    <mergeCell ref="Q20:T20"/>
    <mergeCell ref="B21:G23"/>
    <mergeCell ref="H23:U23"/>
    <mergeCell ref="A24:A33"/>
    <mergeCell ref="B25:D26"/>
    <mergeCell ref="E25:G25"/>
    <mergeCell ref="H25:U25"/>
    <mergeCell ref="E26:G26"/>
    <mergeCell ref="H26:N26"/>
    <mergeCell ref="I20:K20"/>
    <mergeCell ref="O26:P26"/>
    <mergeCell ref="Q26:U26"/>
    <mergeCell ref="B28:D29"/>
    <mergeCell ref="E28:G29"/>
    <mergeCell ref="P28:R29"/>
    <mergeCell ref="S28:U29"/>
    <mergeCell ref="A19:A23"/>
    <mergeCell ref="B19:D19"/>
    <mergeCell ref="B20:D20"/>
    <mergeCell ref="E20:G20"/>
    <mergeCell ref="B11:D18"/>
    <mergeCell ref="E11:F11"/>
    <mergeCell ref="G11:M11"/>
    <mergeCell ref="E14:F14"/>
    <mergeCell ref="L20:O20"/>
    <mergeCell ref="N15:O15"/>
    <mergeCell ref="N11:O11"/>
    <mergeCell ref="P15:U15"/>
    <mergeCell ref="E16:F17"/>
    <mergeCell ref="H16:J16"/>
    <mergeCell ref="G17:U17"/>
    <mergeCell ref="E15:F15"/>
    <mergeCell ref="P11:U11"/>
    <mergeCell ref="E12:F13"/>
    <mergeCell ref="H12:J12"/>
    <mergeCell ref="G13:U13"/>
    <mergeCell ref="A4:C4"/>
    <mergeCell ref="D4:J4"/>
    <mergeCell ref="A6:A18"/>
    <mergeCell ref="B6:D9"/>
    <mergeCell ref="L6:M7"/>
    <mergeCell ref="G15:M15"/>
    <mergeCell ref="E18:F18"/>
    <mergeCell ref="N6:U7"/>
    <mergeCell ref="L8:M9"/>
    <mergeCell ref="N8:U9"/>
    <mergeCell ref="H9:K9"/>
    <mergeCell ref="B10:D10"/>
    <mergeCell ref="A3:C3"/>
    <mergeCell ref="D3:J3"/>
    <mergeCell ref="K3:M3"/>
    <mergeCell ref="N3:U3"/>
    <mergeCell ref="A1:U1"/>
    <mergeCell ref="A2:C2"/>
    <mergeCell ref="D2:J2"/>
    <mergeCell ref="K2:M2"/>
    <mergeCell ref="N2:U2"/>
  </mergeCells>
  <phoneticPr fontId="5"/>
  <conditionalFormatting sqref="G39:U39">
    <cfRule type="expression" dxfId="3" priority="2">
      <formula>$S$38=$AC$2</formula>
    </cfRule>
  </conditionalFormatting>
  <conditionalFormatting sqref="O47:U48">
    <cfRule type="expression" dxfId="2" priority="1">
      <formula>$I$48=$AC$2</formula>
    </cfRule>
  </conditionalFormatting>
  <dataValidations count="1">
    <dataValidation type="list" allowBlank="1" showInputMessage="1" showErrorMessage="1" sqref="N19 K19 S32 H19 E19 E6:E10 H21 K21 P24 S24 P30 Q19 H28:H29 M28 P27 S27 S30 P32 G10 S38 P38 I40:I48 O40:O46 S46 L46 P50:P55 S50:S55 P57:P69 S57:S69" xr:uid="{12C0DC68-8128-42EB-B7EE-1FD2604525B7}">
      <formula1>$AC$1:$AC$2</formula1>
    </dataValidation>
  </dataValidations>
  <pageMargins left="0.70866141732283472" right="0.70866141732283472" top="0.74803149606299213" bottom="0.74803149606299213" header="0.31496062992125984" footer="0.31496062992125984"/>
  <pageSetup paperSize="9" scale="99" orientation="portrait" blackAndWhite="1" r:id="rId1"/>
  <rowBreaks count="1" manualBreakCount="1">
    <brk id="34"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95925-34B4-4993-9BEF-13957F519B90}">
  <dimension ref="A1:AD70"/>
  <sheetViews>
    <sheetView view="pageBreakPreview" zoomScaleNormal="100" zoomScaleSheetLayoutView="100" workbookViewId="0">
      <selection sqref="A1:U1"/>
    </sheetView>
  </sheetViews>
  <sheetFormatPr defaultColWidth="9" defaultRowHeight="22.5" customHeight="1" outlineLevelCol="1" x14ac:dyDescent="0.15"/>
  <cols>
    <col min="1" max="26" width="3.8984375" style="6" customWidth="1"/>
    <col min="27" max="28" width="9" style="6"/>
    <col min="29" max="29" width="0" style="6" hidden="1" customWidth="1" outlineLevel="1"/>
    <col min="30" max="30" width="9" style="6" collapsed="1"/>
    <col min="31" max="16384" width="9" style="6"/>
  </cols>
  <sheetData>
    <row r="1" spans="1:29" ht="22.5" customHeight="1" x14ac:dyDescent="0.15">
      <c r="A1" s="725" t="s">
        <v>435</v>
      </c>
      <c r="B1" s="725"/>
      <c r="C1" s="725"/>
      <c r="D1" s="725"/>
      <c r="E1" s="725"/>
      <c r="F1" s="725"/>
      <c r="G1" s="725"/>
      <c r="H1" s="725"/>
      <c r="I1" s="725"/>
      <c r="J1" s="725"/>
      <c r="K1" s="725"/>
      <c r="L1" s="725"/>
      <c r="M1" s="725"/>
      <c r="N1" s="725"/>
      <c r="O1" s="725"/>
      <c r="P1" s="725"/>
      <c r="Q1" s="725"/>
      <c r="R1" s="725"/>
      <c r="S1" s="725"/>
      <c r="T1" s="725"/>
      <c r="U1" s="725"/>
      <c r="AC1" s="62" t="s">
        <v>20</v>
      </c>
    </row>
    <row r="2" spans="1:29" ht="22.5" customHeight="1" x14ac:dyDescent="0.15">
      <c r="A2" s="734" t="s">
        <v>4</v>
      </c>
      <c r="B2" s="735"/>
      <c r="C2" s="736"/>
      <c r="D2" s="556">
        <f>+教育・保育給付認定申請書!D63</f>
        <v>0</v>
      </c>
      <c r="E2" s="556"/>
      <c r="F2" s="556"/>
      <c r="G2" s="556"/>
      <c r="H2" s="556"/>
      <c r="I2" s="556"/>
      <c r="J2" s="557"/>
      <c r="K2" s="602" t="s">
        <v>49</v>
      </c>
      <c r="L2" s="515"/>
      <c r="M2" s="730"/>
      <c r="N2" s="731">
        <f>+教育・保育給付認定申請書!Q63</f>
        <v>0</v>
      </c>
      <c r="O2" s="731"/>
      <c r="P2" s="731"/>
      <c r="Q2" s="731"/>
      <c r="R2" s="731"/>
      <c r="S2" s="731"/>
      <c r="T2" s="731"/>
      <c r="U2" s="732"/>
      <c r="AC2" s="63" t="s">
        <v>21</v>
      </c>
    </row>
    <row r="3" spans="1:29" ht="22.5" customHeight="1" x14ac:dyDescent="0.15">
      <c r="A3" s="559" t="s">
        <v>311</v>
      </c>
      <c r="B3" s="610"/>
      <c r="C3" s="547"/>
      <c r="D3" s="561">
        <f>+教育・保育給付認定申請書!D64</f>
        <v>0</v>
      </c>
      <c r="E3" s="561"/>
      <c r="F3" s="561"/>
      <c r="G3" s="561"/>
      <c r="H3" s="561"/>
      <c r="I3" s="561"/>
      <c r="J3" s="562"/>
      <c r="K3" s="602" t="s">
        <v>17</v>
      </c>
      <c r="L3" s="515"/>
      <c r="M3" s="730"/>
      <c r="N3" s="766" t="str">
        <f>_xlfn.CONCAT(教育・保育給付認定申請書!J63,教育・保育給付認定申請書!J64)</f>
        <v>令和　　年　　月　　日</v>
      </c>
      <c r="O3" s="583"/>
      <c r="P3" s="583"/>
      <c r="Q3" s="583"/>
      <c r="R3" s="583"/>
      <c r="S3" s="583"/>
      <c r="T3" s="583"/>
      <c r="U3" s="584"/>
    </row>
    <row r="4" spans="1:29" ht="22.5" customHeight="1" x14ac:dyDescent="0.15">
      <c r="A4" s="602" t="s">
        <v>312</v>
      </c>
      <c r="B4" s="515"/>
      <c r="C4" s="730"/>
      <c r="D4" s="731">
        <f>+教育・保育給付認定申請書!D6</f>
        <v>0</v>
      </c>
      <c r="E4" s="731"/>
      <c r="F4" s="731"/>
      <c r="G4" s="731"/>
      <c r="H4" s="731"/>
      <c r="I4" s="731"/>
      <c r="J4" s="732"/>
    </row>
    <row r="6" spans="1:29" ht="22.5" customHeight="1" x14ac:dyDescent="0.15">
      <c r="A6" s="638" t="s">
        <v>315</v>
      </c>
      <c r="B6" s="626" t="s">
        <v>359</v>
      </c>
      <c r="C6" s="587"/>
      <c r="D6" s="545"/>
      <c r="E6" s="201" t="str">
        <f>+家庭状況書!B83</f>
        <v>□</v>
      </c>
      <c r="F6" s="101" t="s">
        <v>317</v>
      </c>
      <c r="G6" s="101"/>
      <c r="H6" s="101"/>
      <c r="I6" s="101"/>
      <c r="J6" s="101"/>
      <c r="K6" s="101"/>
      <c r="L6" s="558" t="s">
        <v>360</v>
      </c>
      <c r="M6" s="587"/>
      <c r="N6" s="726"/>
      <c r="O6" s="499"/>
      <c r="P6" s="499"/>
      <c r="Q6" s="499"/>
      <c r="R6" s="499"/>
      <c r="S6" s="499"/>
      <c r="T6" s="499"/>
      <c r="U6" s="727"/>
    </row>
    <row r="7" spans="1:29" ht="22.5" customHeight="1" x14ac:dyDescent="0.15">
      <c r="A7" s="639"/>
      <c r="B7" s="733"/>
      <c r="C7" s="609"/>
      <c r="D7" s="567"/>
      <c r="E7" s="196" t="str">
        <f>+家庭状況書!G83</f>
        <v>□</v>
      </c>
      <c r="F7" s="83" t="s">
        <v>278</v>
      </c>
      <c r="G7" s="83"/>
      <c r="H7" s="83"/>
      <c r="I7" s="83"/>
      <c r="J7" s="83"/>
      <c r="K7" s="178"/>
      <c r="L7" s="559"/>
      <c r="M7" s="610"/>
      <c r="N7" s="728"/>
      <c r="O7" s="510"/>
      <c r="P7" s="510"/>
      <c r="Q7" s="510"/>
      <c r="R7" s="510"/>
      <c r="S7" s="510"/>
      <c r="T7" s="510"/>
      <c r="U7" s="599"/>
    </row>
    <row r="8" spans="1:29" ht="22.5" customHeight="1" x14ac:dyDescent="0.15">
      <c r="A8" s="639"/>
      <c r="B8" s="733"/>
      <c r="C8" s="609"/>
      <c r="D8" s="567"/>
      <c r="E8" s="196" t="str">
        <f>+家庭状況書!L83</f>
        <v>□</v>
      </c>
      <c r="F8" s="83" t="s">
        <v>279</v>
      </c>
      <c r="G8" s="83"/>
      <c r="H8" s="83"/>
      <c r="I8" s="83"/>
      <c r="J8" s="83"/>
      <c r="K8" s="83"/>
      <c r="L8" s="558" t="s">
        <v>361</v>
      </c>
      <c r="M8" s="587"/>
      <c r="N8" s="726"/>
      <c r="O8" s="499"/>
      <c r="P8" s="499"/>
      <c r="Q8" s="499"/>
      <c r="R8" s="499"/>
      <c r="S8" s="499"/>
      <c r="T8" s="499"/>
      <c r="U8" s="727"/>
    </row>
    <row r="9" spans="1:29" ht="22.5" customHeight="1" x14ac:dyDescent="0.15">
      <c r="A9" s="639"/>
      <c r="B9" s="733"/>
      <c r="C9" s="609"/>
      <c r="D9" s="567"/>
      <c r="E9" s="196" t="str">
        <f>+家庭状況書!R83</f>
        <v>□</v>
      </c>
      <c r="F9" s="83" t="s">
        <v>13</v>
      </c>
      <c r="G9" s="102"/>
      <c r="H9" s="505" t="s">
        <v>80</v>
      </c>
      <c r="I9" s="505"/>
      <c r="J9" s="505"/>
      <c r="K9" s="506"/>
      <c r="L9" s="559"/>
      <c r="M9" s="610"/>
      <c r="N9" s="728"/>
      <c r="O9" s="510"/>
      <c r="P9" s="510"/>
      <c r="Q9" s="510"/>
      <c r="R9" s="510"/>
      <c r="S9" s="510"/>
      <c r="T9" s="510"/>
      <c r="U9" s="599"/>
    </row>
    <row r="10" spans="1:29" ht="22.5" customHeight="1" x14ac:dyDescent="0.15">
      <c r="A10" s="639"/>
      <c r="B10" s="729" t="s">
        <v>363</v>
      </c>
      <c r="C10" s="515"/>
      <c r="D10" s="730"/>
      <c r="E10" s="201" t="s">
        <v>20</v>
      </c>
      <c r="F10" s="200" t="s">
        <v>26</v>
      </c>
      <c r="G10" s="196" t="s">
        <v>20</v>
      </c>
      <c r="H10" s="197" t="s">
        <v>27</v>
      </c>
      <c r="I10" s="197"/>
      <c r="J10" s="83"/>
      <c r="K10" s="83"/>
      <c r="L10" s="83"/>
      <c r="M10" s="83"/>
      <c r="N10" s="83"/>
      <c r="O10" s="83"/>
      <c r="P10" s="83"/>
      <c r="Q10" s="83"/>
      <c r="R10" s="83"/>
      <c r="S10" s="83"/>
      <c r="T10" s="83"/>
      <c r="U10" s="178"/>
    </row>
    <row r="11" spans="1:29" ht="22.5" customHeight="1" x14ac:dyDescent="0.15">
      <c r="A11" s="639"/>
      <c r="B11" s="626" t="s">
        <v>323</v>
      </c>
      <c r="C11" s="627"/>
      <c r="D11" s="627"/>
      <c r="E11" s="753" t="s">
        <v>324</v>
      </c>
      <c r="F11" s="754"/>
      <c r="G11" s="737"/>
      <c r="H11" s="738"/>
      <c r="I11" s="738"/>
      <c r="J11" s="738"/>
      <c r="K11" s="738"/>
      <c r="L11" s="738"/>
      <c r="M11" s="738"/>
      <c r="N11" s="739" t="s">
        <v>361</v>
      </c>
      <c r="O11" s="740"/>
      <c r="P11" s="755" t="s">
        <v>362</v>
      </c>
      <c r="Q11" s="756"/>
      <c r="R11" s="756"/>
      <c r="S11" s="756"/>
      <c r="T11" s="756"/>
      <c r="U11" s="757"/>
    </row>
    <row r="12" spans="1:29" ht="22.5" customHeight="1" x14ac:dyDescent="0.15">
      <c r="A12" s="639"/>
      <c r="B12" s="741"/>
      <c r="C12" s="742"/>
      <c r="D12" s="742"/>
      <c r="E12" s="749" t="s">
        <v>325</v>
      </c>
      <c r="F12" s="750"/>
      <c r="G12" s="183" t="s">
        <v>8</v>
      </c>
      <c r="H12" s="743" t="s">
        <v>16</v>
      </c>
      <c r="I12" s="743"/>
      <c r="J12" s="743"/>
      <c r="K12" s="160"/>
      <c r="L12" s="83"/>
      <c r="M12" s="83"/>
      <c r="N12" s="83"/>
      <c r="O12" s="83"/>
      <c r="P12" s="83"/>
      <c r="Q12" s="83"/>
      <c r="R12" s="83"/>
      <c r="S12" s="83"/>
      <c r="T12" s="83"/>
      <c r="U12" s="178"/>
    </row>
    <row r="13" spans="1:29" ht="22.5" customHeight="1" x14ac:dyDescent="0.15">
      <c r="A13" s="639"/>
      <c r="B13" s="741"/>
      <c r="C13" s="742"/>
      <c r="D13" s="742"/>
      <c r="E13" s="751"/>
      <c r="F13" s="752"/>
      <c r="G13" s="744"/>
      <c r="H13" s="745"/>
      <c r="I13" s="745"/>
      <c r="J13" s="745"/>
      <c r="K13" s="745"/>
      <c r="L13" s="745"/>
      <c r="M13" s="745"/>
      <c r="N13" s="745"/>
      <c r="O13" s="745"/>
      <c r="P13" s="745"/>
      <c r="Q13" s="745"/>
      <c r="R13" s="745"/>
      <c r="S13" s="745"/>
      <c r="T13" s="745"/>
      <c r="U13" s="746"/>
    </row>
    <row r="14" spans="1:29" ht="22.5" customHeight="1" x14ac:dyDescent="0.15">
      <c r="A14" s="639"/>
      <c r="B14" s="741"/>
      <c r="C14" s="742"/>
      <c r="D14" s="742"/>
      <c r="E14" s="747" t="s">
        <v>326</v>
      </c>
      <c r="F14" s="748"/>
      <c r="G14" s="179" t="s">
        <v>86</v>
      </c>
      <c r="H14" s="180"/>
      <c r="I14" s="181" t="s">
        <v>87</v>
      </c>
      <c r="J14" s="180"/>
      <c r="K14" s="181" t="s">
        <v>88</v>
      </c>
      <c r="L14" s="180"/>
      <c r="M14" s="198" t="s">
        <v>91</v>
      </c>
      <c r="N14" s="198" t="s">
        <v>130</v>
      </c>
      <c r="O14" s="181" t="s">
        <v>86</v>
      </c>
      <c r="P14" s="180"/>
      <c r="Q14" s="181" t="s">
        <v>87</v>
      </c>
      <c r="R14" s="180"/>
      <c r="S14" s="181" t="s">
        <v>88</v>
      </c>
      <c r="T14" s="180"/>
      <c r="U14" s="195" t="s">
        <v>91</v>
      </c>
    </row>
    <row r="15" spans="1:29" ht="22.5" customHeight="1" x14ac:dyDescent="0.15">
      <c r="A15" s="639"/>
      <c r="B15" s="741"/>
      <c r="C15" s="742"/>
      <c r="D15" s="742"/>
      <c r="E15" s="753" t="s">
        <v>366</v>
      </c>
      <c r="F15" s="754"/>
      <c r="G15" s="737"/>
      <c r="H15" s="738"/>
      <c r="I15" s="738"/>
      <c r="J15" s="738"/>
      <c r="K15" s="738"/>
      <c r="L15" s="738"/>
      <c r="M15" s="738"/>
      <c r="N15" s="739" t="s">
        <v>361</v>
      </c>
      <c r="O15" s="740"/>
      <c r="P15" s="755" t="s">
        <v>362</v>
      </c>
      <c r="Q15" s="756"/>
      <c r="R15" s="756"/>
      <c r="S15" s="756"/>
      <c r="T15" s="756"/>
      <c r="U15" s="757"/>
    </row>
    <row r="16" spans="1:29" ht="22.5" customHeight="1" x14ac:dyDescent="0.15">
      <c r="A16" s="639"/>
      <c r="B16" s="741"/>
      <c r="C16" s="742"/>
      <c r="D16" s="742"/>
      <c r="E16" s="749" t="s">
        <v>325</v>
      </c>
      <c r="F16" s="750"/>
      <c r="G16" s="183" t="s">
        <v>8</v>
      </c>
      <c r="H16" s="743" t="s">
        <v>16</v>
      </c>
      <c r="I16" s="743"/>
      <c r="J16" s="743"/>
      <c r="K16" s="160"/>
      <c r="L16" s="83"/>
      <c r="M16" s="83"/>
      <c r="N16" s="83"/>
      <c r="O16" s="83"/>
      <c r="P16" s="83"/>
      <c r="Q16" s="83"/>
      <c r="R16" s="83"/>
      <c r="S16" s="83"/>
      <c r="T16" s="83"/>
      <c r="U16" s="178"/>
    </row>
    <row r="17" spans="1:21" ht="22.5" customHeight="1" x14ac:dyDescent="0.15">
      <c r="A17" s="639"/>
      <c r="B17" s="741"/>
      <c r="C17" s="742"/>
      <c r="D17" s="742"/>
      <c r="E17" s="751"/>
      <c r="F17" s="752"/>
      <c r="G17" s="744"/>
      <c r="H17" s="745"/>
      <c r="I17" s="745"/>
      <c r="J17" s="745"/>
      <c r="K17" s="745"/>
      <c r="L17" s="745"/>
      <c r="M17" s="745"/>
      <c r="N17" s="745"/>
      <c r="O17" s="745"/>
      <c r="P17" s="745"/>
      <c r="Q17" s="745"/>
      <c r="R17" s="745"/>
      <c r="S17" s="745"/>
      <c r="T17" s="745"/>
      <c r="U17" s="746"/>
    </row>
    <row r="18" spans="1:21" ht="22.5" customHeight="1" x14ac:dyDescent="0.15">
      <c r="A18" s="640"/>
      <c r="B18" s="628"/>
      <c r="C18" s="629"/>
      <c r="D18" s="629"/>
      <c r="E18" s="747" t="s">
        <v>326</v>
      </c>
      <c r="F18" s="748"/>
      <c r="G18" s="179" t="s">
        <v>86</v>
      </c>
      <c r="H18" s="180"/>
      <c r="I18" s="181" t="s">
        <v>87</v>
      </c>
      <c r="J18" s="180"/>
      <c r="K18" s="181" t="s">
        <v>88</v>
      </c>
      <c r="L18" s="180"/>
      <c r="M18" s="198" t="s">
        <v>91</v>
      </c>
      <c r="N18" s="198" t="s">
        <v>130</v>
      </c>
      <c r="O18" s="181" t="s">
        <v>86</v>
      </c>
      <c r="P18" s="180"/>
      <c r="Q18" s="181" t="s">
        <v>87</v>
      </c>
      <c r="R18" s="180"/>
      <c r="S18" s="181" t="s">
        <v>88</v>
      </c>
      <c r="T18" s="180"/>
      <c r="U18" s="195" t="s">
        <v>91</v>
      </c>
    </row>
    <row r="19" spans="1:21" ht="22.5" customHeight="1" x14ac:dyDescent="0.15">
      <c r="A19" s="638" t="s">
        <v>327</v>
      </c>
      <c r="B19" s="515" t="s">
        <v>328</v>
      </c>
      <c r="C19" s="515"/>
      <c r="D19" s="730"/>
      <c r="E19" s="193" t="s">
        <v>20</v>
      </c>
      <c r="F19" s="112" t="s">
        <v>331</v>
      </c>
      <c r="G19" s="112"/>
      <c r="H19" s="193" t="s">
        <v>20</v>
      </c>
      <c r="I19" s="112" t="s">
        <v>332</v>
      </c>
      <c r="J19" s="112"/>
      <c r="K19" s="193" t="s">
        <v>20</v>
      </c>
      <c r="L19" s="112" t="s">
        <v>333</v>
      </c>
      <c r="M19" s="112"/>
      <c r="N19" s="193" t="s">
        <v>20</v>
      </c>
      <c r="O19" s="112" t="s">
        <v>334</v>
      </c>
      <c r="P19" s="112"/>
      <c r="Q19" s="193" t="s">
        <v>20</v>
      </c>
      <c r="R19" s="112" t="s">
        <v>335</v>
      </c>
      <c r="S19" s="112"/>
      <c r="T19" s="112"/>
      <c r="U19" s="113"/>
    </row>
    <row r="20" spans="1:21" ht="22.5" customHeight="1" x14ac:dyDescent="0.15">
      <c r="A20" s="639"/>
      <c r="B20" s="610" t="s">
        <v>329</v>
      </c>
      <c r="C20" s="610"/>
      <c r="D20" s="547"/>
      <c r="E20" s="759"/>
      <c r="F20" s="760"/>
      <c r="G20" s="760"/>
      <c r="H20" s="200" t="s">
        <v>222</v>
      </c>
      <c r="I20" s="558" t="s">
        <v>368</v>
      </c>
      <c r="J20" s="587"/>
      <c r="K20" s="587"/>
      <c r="L20" s="488"/>
      <c r="M20" s="489"/>
      <c r="N20" s="489"/>
      <c r="O20" s="489"/>
      <c r="P20" s="200" t="s">
        <v>369</v>
      </c>
      <c r="Q20" s="488"/>
      <c r="R20" s="489"/>
      <c r="S20" s="489"/>
      <c r="T20" s="489"/>
      <c r="U20" s="199" t="s">
        <v>370</v>
      </c>
    </row>
    <row r="21" spans="1:21" ht="22.5" customHeight="1" x14ac:dyDescent="0.15">
      <c r="A21" s="639"/>
      <c r="B21" s="558" t="s">
        <v>330</v>
      </c>
      <c r="C21" s="587"/>
      <c r="D21" s="587"/>
      <c r="E21" s="587"/>
      <c r="F21" s="587"/>
      <c r="G21" s="545"/>
      <c r="H21" s="185" t="s">
        <v>20</v>
      </c>
      <c r="I21" s="124" t="s">
        <v>336</v>
      </c>
      <c r="J21" s="124"/>
      <c r="K21" s="206" t="s">
        <v>20</v>
      </c>
      <c r="L21" s="124" t="s">
        <v>242</v>
      </c>
      <c r="M21" s="124"/>
      <c r="N21" s="124"/>
      <c r="O21" s="124"/>
      <c r="P21" s="124"/>
      <c r="Q21" s="124"/>
      <c r="R21" s="124"/>
      <c r="S21" s="124"/>
      <c r="T21" s="124"/>
      <c r="U21" s="182"/>
    </row>
    <row r="22" spans="1:21" ht="22.5" customHeight="1" x14ac:dyDescent="0.15">
      <c r="A22" s="639"/>
      <c r="B22" s="733"/>
      <c r="C22" s="609"/>
      <c r="D22" s="609"/>
      <c r="E22" s="609"/>
      <c r="F22" s="609"/>
      <c r="G22" s="567"/>
      <c r="H22" s="187" t="s">
        <v>338</v>
      </c>
      <c r="I22" s="184"/>
      <c r="J22" s="184"/>
      <c r="K22" s="184"/>
      <c r="L22" s="184"/>
      <c r="M22" s="184"/>
      <c r="N22" s="184"/>
      <c r="O22" s="188"/>
      <c r="P22" s="188"/>
      <c r="Q22" s="188"/>
      <c r="R22" s="188"/>
      <c r="S22" s="188"/>
      <c r="T22" s="188"/>
      <c r="U22" s="189"/>
    </row>
    <row r="23" spans="1:21" ht="45" customHeight="1" x14ac:dyDescent="0.15">
      <c r="A23" s="639"/>
      <c r="B23" s="559"/>
      <c r="C23" s="610"/>
      <c r="D23" s="610"/>
      <c r="E23" s="610"/>
      <c r="F23" s="610"/>
      <c r="G23" s="547"/>
      <c r="H23" s="758"/>
      <c r="I23" s="505"/>
      <c r="J23" s="505"/>
      <c r="K23" s="505"/>
      <c r="L23" s="505"/>
      <c r="M23" s="505"/>
      <c r="N23" s="505"/>
      <c r="O23" s="505"/>
      <c r="P23" s="505"/>
      <c r="Q23" s="505"/>
      <c r="R23" s="505"/>
      <c r="S23" s="505"/>
      <c r="T23" s="505"/>
      <c r="U23" s="506"/>
    </row>
    <row r="24" spans="1:21" ht="22.5" customHeight="1" x14ac:dyDescent="0.15">
      <c r="A24" s="638" t="s">
        <v>339</v>
      </c>
      <c r="B24" s="124" t="s">
        <v>340</v>
      </c>
      <c r="C24" s="124"/>
      <c r="D24" s="124"/>
      <c r="E24" s="124"/>
      <c r="F24" s="124"/>
      <c r="G24" s="124"/>
      <c r="H24" s="124"/>
      <c r="I24" s="124"/>
      <c r="J24" s="124"/>
      <c r="K24" s="124"/>
      <c r="L24" s="124"/>
      <c r="M24" s="124"/>
      <c r="N24" s="124"/>
      <c r="O24" s="124"/>
      <c r="P24" s="206" t="s">
        <v>20</v>
      </c>
      <c r="Q24" s="124" t="s">
        <v>336</v>
      </c>
      <c r="R24" s="124"/>
      <c r="S24" s="206" t="s">
        <v>20</v>
      </c>
      <c r="T24" s="124" t="s">
        <v>242</v>
      </c>
      <c r="U24" s="182"/>
    </row>
    <row r="25" spans="1:21" ht="22.5" customHeight="1" x14ac:dyDescent="0.15">
      <c r="A25" s="639"/>
      <c r="B25" s="774" t="s">
        <v>341</v>
      </c>
      <c r="C25" s="773"/>
      <c r="D25" s="773"/>
      <c r="E25" s="773" t="s">
        <v>342</v>
      </c>
      <c r="F25" s="773"/>
      <c r="G25" s="773"/>
      <c r="H25" s="763"/>
      <c r="I25" s="763"/>
      <c r="J25" s="763"/>
      <c r="K25" s="763"/>
      <c r="L25" s="763"/>
      <c r="M25" s="763"/>
      <c r="N25" s="763"/>
      <c r="O25" s="763"/>
      <c r="P25" s="763"/>
      <c r="Q25" s="763"/>
      <c r="R25" s="763"/>
      <c r="S25" s="763"/>
      <c r="T25" s="763"/>
      <c r="U25" s="764"/>
    </row>
    <row r="26" spans="1:21" ht="22.5" customHeight="1" x14ac:dyDescent="0.15">
      <c r="A26" s="639"/>
      <c r="B26" s="775"/>
      <c r="C26" s="772"/>
      <c r="D26" s="772"/>
      <c r="E26" s="772" t="s">
        <v>343</v>
      </c>
      <c r="F26" s="772"/>
      <c r="G26" s="772"/>
      <c r="H26" s="761"/>
      <c r="I26" s="761"/>
      <c r="J26" s="761"/>
      <c r="K26" s="761"/>
      <c r="L26" s="761"/>
      <c r="M26" s="761"/>
      <c r="N26" s="761"/>
      <c r="O26" s="772" t="s">
        <v>344</v>
      </c>
      <c r="P26" s="772"/>
      <c r="Q26" s="761"/>
      <c r="R26" s="761"/>
      <c r="S26" s="761"/>
      <c r="T26" s="761"/>
      <c r="U26" s="762"/>
    </row>
    <row r="27" spans="1:21" ht="22.5" customHeight="1" x14ac:dyDescent="0.15">
      <c r="A27" s="771"/>
      <c r="B27" s="123" t="s">
        <v>345</v>
      </c>
      <c r="C27" s="124"/>
      <c r="D27" s="124"/>
      <c r="E27" s="124"/>
      <c r="F27" s="124"/>
      <c r="G27" s="124"/>
      <c r="H27" s="124"/>
      <c r="I27" s="124"/>
      <c r="J27" s="124"/>
      <c r="K27" s="124"/>
      <c r="L27" s="124"/>
      <c r="M27" s="124"/>
      <c r="N27" s="124"/>
      <c r="O27" s="124"/>
      <c r="P27" s="205" t="s">
        <v>20</v>
      </c>
      <c r="Q27" s="124" t="s">
        <v>336</v>
      </c>
      <c r="R27" s="124"/>
      <c r="S27" s="206" t="s">
        <v>20</v>
      </c>
      <c r="T27" s="124" t="s">
        <v>242</v>
      </c>
      <c r="U27" s="182"/>
    </row>
    <row r="28" spans="1:21" ht="22.5" customHeight="1" x14ac:dyDescent="0.15">
      <c r="A28" s="639"/>
      <c r="B28" s="733" t="s">
        <v>341</v>
      </c>
      <c r="C28" s="609"/>
      <c r="D28" s="609"/>
      <c r="E28" s="767" t="s">
        <v>346</v>
      </c>
      <c r="F28" s="609"/>
      <c r="G28" s="609"/>
      <c r="H28" s="191" t="s">
        <v>20</v>
      </c>
      <c r="I28" s="83" t="s">
        <v>347</v>
      </c>
      <c r="J28" s="83"/>
      <c r="K28" s="83"/>
      <c r="L28" s="83"/>
      <c r="M28" s="196" t="s">
        <v>20</v>
      </c>
      <c r="N28" s="83" t="s">
        <v>349</v>
      </c>
      <c r="O28" s="83"/>
      <c r="P28" s="767" t="s">
        <v>350</v>
      </c>
      <c r="Q28" s="609"/>
      <c r="R28" s="609"/>
      <c r="S28" s="769"/>
      <c r="T28" s="608"/>
      <c r="U28" s="770"/>
    </row>
    <row r="29" spans="1:21" ht="22.5" customHeight="1" x14ac:dyDescent="0.15">
      <c r="A29" s="639"/>
      <c r="B29" s="559"/>
      <c r="C29" s="610"/>
      <c r="D29" s="610"/>
      <c r="E29" s="768"/>
      <c r="F29" s="610"/>
      <c r="G29" s="610"/>
      <c r="H29" s="194" t="s">
        <v>20</v>
      </c>
      <c r="I29" s="102" t="s">
        <v>348</v>
      </c>
      <c r="J29" s="102"/>
      <c r="K29" s="102"/>
      <c r="L29" s="102"/>
      <c r="M29" s="102"/>
      <c r="N29" s="102"/>
      <c r="O29" s="102"/>
      <c r="P29" s="768"/>
      <c r="Q29" s="610"/>
      <c r="R29" s="610"/>
      <c r="S29" s="504"/>
      <c r="T29" s="505"/>
      <c r="U29" s="506"/>
    </row>
    <row r="30" spans="1:21" ht="22.5" customHeight="1" x14ac:dyDescent="0.15">
      <c r="A30" s="639"/>
      <c r="B30" s="123" t="s">
        <v>351</v>
      </c>
      <c r="C30" s="124"/>
      <c r="D30" s="124"/>
      <c r="E30" s="124"/>
      <c r="F30" s="124"/>
      <c r="G30" s="124"/>
      <c r="H30" s="124"/>
      <c r="I30" s="124"/>
      <c r="J30" s="124"/>
      <c r="K30" s="124"/>
      <c r="L30" s="124"/>
      <c r="M30" s="124"/>
      <c r="N30" s="124"/>
      <c r="O30" s="124"/>
      <c r="P30" s="205" t="s">
        <v>20</v>
      </c>
      <c r="Q30" s="124" t="s">
        <v>336</v>
      </c>
      <c r="R30" s="124"/>
      <c r="S30" s="206" t="s">
        <v>20</v>
      </c>
      <c r="T30" s="124" t="s">
        <v>242</v>
      </c>
      <c r="U30" s="182"/>
    </row>
    <row r="31" spans="1:21" ht="22.5" customHeight="1" x14ac:dyDescent="0.15">
      <c r="A31" s="639"/>
      <c r="B31" s="116" t="s">
        <v>341</v>
      </c>
      <c r="C31" s="102"/>
      <c r="D31" s="102"/>
      <c r="E31" s="768" t="s">
        <v>352</v>
      </c>
      <c r="F31" s="610"/>
      <c r="G31" s="610"/>
      <c r="H31" s="610"/>
      <c r="I31" s="510"/>
      <c r="J31" s="510"/>
      <c r="K31" s="510"/>
      <c r="L31" s="510"/>
      <c r="M31" s="510"/>
      <c r="N31" s="510"/>
      <c r="O31" s="510"/>
      <c r="P31" s="510"/>
      <c r="Q31" s="510"/>
      <c r="R31" s="510"/>
      <c r="S31" s="510"/>
      <c r="T31" s="510"/>
      <c r="U31" s="599"/>
    </row>
    <row r="32" spans="1:21" ht="22.5" customHeight="1" x14ac:dyDescent="0.15">
      <c r="A32" s="639"/>
      <c r="B32" s="123" t="s">
        <v>353</v>
      </c>
      <c r="C32" s="124"/>
      <c r="D32" s="124"/>
      <c r="E32" s="124"/>
      <c r="F32" s="124"/>
      <c r="G32" s="124"/>
      <c r="H32" s="124"/>
      <c r="I32" s="124"/>
      <c r="J32" s="124"/>
      <c r="K32" s="124"/>
      <c r="L32" s="124"/>
      <c r="M32" s="124"/>
      <c r="N32" s="124"/>
      <c r="O32" s="124"/>
      <c r="P32" s="205" t="s">
        <v>20</v>
      </c>
      <c r="Q32" s="124" t="s">
        <v>336</v>
      </c>
      <c r="R32" s="124"/>
      <c r="S32" s="206" t="s">
        <v>20</v>
      </c>
      <c r="T32" s="124" t="s">
        <v>242</v>
      </c>
      <c r="U32" s="182"/>
    </row>
    <row r="33" spans="1:21" ht="22.5" customHeight="1" x14ac:dyDescent="0.15">
      <c r="A33" s="640"/>
      <c r="B33" s="116" t="s">
        <v>341</v>
      </c>
      <c r="C33" s="102"/>
      <c r="D33" s="102"/>
      <c r="E33" s="768" t="s">
        <v>354</v>
      </c>
      <c r="F33" s="610"/>
      <c r="G33" s="610"/>
      <c r="H33" s="610"/>
      <c r="I33" s="510"/>
      <c r="J33" s="510"/>
      <c r="K33" s="510"/>
      <c r="L33" s="510"/>
      <c r="M33" s="510"/>
      <c r="N33" s="510"/>
      <c r="O33" s="510"/>
      <c r="P33" s="510"/>
      <c r="Q33" s="510"/>
      <c r="R33" s="510"/>
      <c r="S33" s="510"/>
      <c r="T33" s="510"/>
      <c r="U33" s="599"/>
    </row>
    <row r="34" spans="1:21" ht="9.6" x14ac:dyDescent="0.15"/>
    <row r="35" spans="1:21" ht="22.5" customHeight="1" thickBot="1" x14ac:dyDescent="0.2">
      <c r="A35" s="765" t="s">
        <v>434</v>
      </c>
      <c r="B35" s="765"/>
      <c r="C35" s="765"/>
      <c r="D35" s="765"/>
      <c r="E35" s="765"/>
      <c r="F35" s="765"/>
      <c r="G35" s="765"/>
      <c r="H35" s="765"/>
      <c r="I35" s="765"/>
      <c r="J35" s="765"/>
      <c r="K35" s="765"/>
      <c r="L35" s="765"/>
      <c r="M35" s="765"/>
      <c r="N35" s="765"/>
      <c r="O35" s="765"/>
      <c r="P35" s="765"/>
      <c r="Q35" s="765"/>
      <c r="R35" s="765"/>
      <c r="S35" s="765"/>
      <c r="T35" s="765"/>
      <c r="U35" s="765"/>
    </row>
    <row r="36" spans="1:21" ht="21" customHeight="1" x14ac:dyDescent="0.15">
      <c r="A36" s="248" t="s">
        <v>373</v>
      </c>
      <c r="B36" s="249"/>
      <c r="C36" s="249"/>
      <c r="D36" s="249"/>
      <c r="E36" s="249"/>
      <c r="F36" s="249"/>
      <c r="G36" s="249"/>
      <c r="H36" s="249"/>
      <c r="I36" s="249"/>
      <c r="J36" s="249"/>
      <c r="K36" s="249"/>
      <c r="L36" s="249"/>
      <c r="M36" s="249"/>
      <c r="N36" s="249"/>
      <c r="O36" s="249"/>
      <c r="P36" s="249"/>
      <c r="Q36" s="249"/>
      <c r="R36" s="249"/>
      <c r="S36" s="249"/>
      <c r="T36" s="249"/>
      <c r="U36" s="250"/>
    </row>
    <row r="37" spans="1:21" ht="21" customHeight="1" x14ac:dyDescent="0.15">
      <c r="A37" s="514" t="s">
        <v>374</v>
      </c>
      <c r="B37" s="515"/>
      <c r="C37" s="515"/>
      <c r="D37" s="515"/>
      <c r="E37" s="515"/>
      <c r="F37" s="759"/>
      <c r="G37" s="760"/>
      <c r="H37" s="760"/>
      <c r="I37" s="760"/>
      <c r="J37" s="760"/>
      <c r="K37" s="760"/>
      <c r="L37" s="760"/>
      <c r="M37" s="245" t="s">
        <v>417</v>
      </c>
      <c r="N37" s="784"/>
      <c r="O37" s="760"/>
      <c r="P37" s="760"/>
      <c r="Q37" s="760"/>
      <c r="R37" s="760"/>
      <c r="S37" s="760"/>
      <c r="T37" s="760"/>
      <c r="U37" s="251" t="s">
        <v>418</v>
      </c>
    </row>
    <row r="38" spans="1:21" ht="21" customHeight="1" x14ac:dyDescent="0.15">
      <c r="A38" s="252" t="s">
        <v>375</v>
      </c>
      <c r="B38" s="112"/>
      <c r="C38" s="112"/>
      <c r="D38" s="112"/>
      <c r="E38" s="112"/>
      <c r="F38" s="112"/>
      <c r="G38" s="112"/>
      <c r="H38" s="112"/>
      <c r="I38" s="112"/>
      <c r="J38" s="112"/>
      <c r="K38" s="112"/>
      <c r="L38" s="112"/>
      <c r="M38" s="112"/>
      <c r="N38" s="112"/>
      <c r="O38" s="111"/>
      <c r="P38" s="193" t="s">
        <v>20</v>
      </c>
      <c r="Q38" s="112" t="s">
        <v>336</v>
      </c>
      <c r="R38" s="112"/>
      <c r="S38" s="193" t="s">
        <v>19</v>
      </c>
      <c r="T38" s="112" t="s">
        <v>242</v>
      </c>
      <c r="U38" s="253"/>
    </row>
    <row r="39" spans="1:21" ht="21" customHeight="1" x14ac:dyDescent="0.15">
      <c r="A39" s="252" t="s">
        <v>341</v>
      </c>
      <c r="B39" s="112"/>
      <c r="C39" s="112"/>
      <c r="D39" s="515" t="s">
        <v>376</v>
      </c>
      <c r="E39" s="515"/>
      <c r="F39" s="515"/>
      <c r="G39" s="515"/>
      <c r="H39" s="515"/>
      <c r="I39" s="515"/>
      <c r="J39" s="515"/>
      <c r="K39" s="515"/>
      <c r="L39" s="515"/>
      <c r="M39" s="515"/>
      <c r="N39" s="515"/>
      <c r="O39" s="515"/>
      <c r="P39" s="515"/>
      <c r="Q39" s="515"/>
      <c r="R39" s="515"/>
      <c r="S39" s="515"/>
      <c r="T39" s="515"/>
      <c r="U39" s="780"/>
    </row>
    <row r="40" spans="1:21" ht="21" customHeight="1" x14ac:dyDescent="0.15">
      <c r="A40" s="252" t="s">
        <v>377</v>
      </c>
      <c r="B40" s="112"/>
      <c r="C40" s="112"/>
      <c r="D40" s="112"/>
      <c r="E40" s="112"/>
      <c r="F40" s="112"/>
      <c r="G40" s="112"/>
      <c r="H40" s="112"/>
      <c r="I40" s="204" t="s">
        <v>20</v>
      </c>
      <c r="J40" s="781" t="s">
        <v>419</v>
      </c>
      <c r="K40" s="781"/>
      <c r="L40" s="244" t="s">
        <v>420</v>
      </c>
      <c r="M40" s="244"/>
      <c r="N40" s="112"/>
      <c r="O40" s="193" t="s">
        <v>20</v>
      </c>
      <c r="P40" s="112" t="s">
        <v>421</v>
      </c>
      <c r="Q40" s="112"/>
      <c r="R40" s="112"/>
      <c r="S40" s="112"/>
      <c r="T40" s="112"/>
      <c r="U40" s="253"/>
    </row>
    <row r="41" spans="1:21" ht="21" customHeight="1" x14ac:dyDescent="0.15">
      <c r="A41" s="252" t="s">
        <v>378</v>
      </c>
      <c r="B41" s="112"/>
      <c r="C41" s="112"/>
      <c r="D41" s="112"/>
      <c r="E41" s="112"/>
      <c r="F41" s="112"/>
      <c r="G41" s="112"/>
      <c r="H41" s="112"/>
      <c r="I41" s="204" t="s">
        <v>20</v>
      </c>
      <c r="J41" s="781" t="s">
        <v>419</v>
      </c>
      <c r="K41" s="781"/>
      <c r="L41" s="244" t="s">
        <v>420</v>
      </c>
      <c r="M41" s="112"/>
      <c r="N41" s="112"/>
      <c r="O41" s="193" t="s">
        <v>20</v>
      </c>
      <c r="P41" s="112" t="s">
        <v>421</v>
      </c>
      <c r="Q41" s="112"/>
      <c r="R41" s="112"/>
      <c r="S41" s="112"/>
      <c r="T41" s="112"/>
      <c r="U41" s="253"/>
    </row>
    <row r="42" spans="1:21" ht="21" customHeight="1" x14ac:dyDescent="0.15">
      <c r="A42" s="252" t="s">
        <v>379</v>
      </c>
      <c r="B42" s="112"/>
      <c r="C42" s="112"/>
      <c r="D42" s="112"/>
      <c r="E42" s="112"/>
      <c r="F42" s="112"/>
      <c r="G42" s="112"/>
      <c r="H42" s="112"/>
      <c r="I42" s="204" t="s">
        <v>20</v>
      </c>
      <c r="J42" s="781" t="s">
        <v>419</v>
      </c>
      <c r="K42" s="781"/>
      <c r="L42" s="244" t="s">
        <v>420</v>
      </c>
      <c r="M42" s="112"/>
      <c r="N42" s="112"/>
      <c r="O42" s="193" t="s">
        <v>20</v>
      </c>
      <c r="P42" s="112" t="s">
        <v>421</v>
      </c>
      <c r="Q42" s="112"/>
      <c r="R42" s="112"/>
      <c r="S42" s="112"/>
      <c r="T42" s="112"/>
      <c r="U42" s="253"/>
    </row>
    <row r="43" spans="1:21" ht="21" customHeight="1" x14ac:dyDescent="0.15">
      <c r="A43" s="252" t="s">
        <v>380</v>
      </c>
      <c r="B43" s="112"/>
      <c r="C43" s="112"/>
      <c r="D43" s="112"/>
      <c r="E43" s="112"/>
      <c r="F43" s="112"/>
      <c r="G43" s="112"/>
      <c r="H43" s="112"/>
      <c r="I43" s="204" t="s">
        <v>20</v>
      </c>
      <c r="J43" s="781" t="s">
        <v>419</v>
      </c>
      <c r="K43" s="781"/>
      <c r="L43" s="244" t="s">
        <v>420</v>
      </c>
      <c r="M43" s="112"/>
      <c r="N43" s="112"/>
      <c r="O43" s="193" t="s">
        <v>20</v>
      </c>
      <c r="P43" s="112" t="s">
        <v>421</v>
      </c>
      <c r="Q43" s="112"/>
      <c r="R43" s="112"/>
      <c r="S43" s="112"/>
      <c r="T43" s="112"/>
      <c r="U43" s="253"/>
    </row>
    <row r="44" spans="1:21" ht="21" customHeight="1" x14ac:dyDescent="0.15">
      <c r="A44" s="252" t="s">
        <v>381</v>
      </c>
      <c r="B44" s="112"/>
      <c r="C44" s="112"/>
      <c r="D44" s="112"/>
      <c r="E44" s="112"/>
      <c r="F44" s="112"/>
      <c r="G44" s="112"/>
      <c r="H44" s="112"/>
      <c r="I44" s="204" t="s">
        <v>20</v>
      </c>
      <c r="J44" s="781" t="s">
        <v>419</v>
      </c>
      <c r="K44" s="781"/>
      <c r="L44" s="244" t="s">
        <v>420</v>
      </c>
      <c r="M44" s="112"/>
      <c r="N44" s="112"/>
      <c r="O44" s="193" t="s">
        <v>20</v>
      </c>
      <c r="P44" s="112" t="s">
        <v>421</v>
      </c>
      <c r="Q44" s="112"/>
      <c r="R44" s="112"/>
      <c r="S44" s="112"/>
      <c r="T44" s="112"/>
      <c r="U44" s="253"/>
    </row>
    <row r="45" spans="1:21" ht="21" customHeight="1" x14ac:dyDescent="0.15">
      <c r="A45" s="252" t="s">
        <v>382</v>
      </c>
      <c r="B45" s="112"/>
      <c r="C45" s="112"/>
      <c r="D45" s="112"/>
      <c r="E45" s="112"/>
      <c r="F45" s="112"/>
      <c r="G45" s="112"/>
      <c r="H45" s="112"/>
      <c r="I45" s="204" t="s">
        <v>20</v>
      </c>
      <c r="J45" s="781" t="s">
        <v>419</v>
      </c>
      <c r="K45" s="781"/>
      <c r="L45" s="244" t="s">
        <v>420</v>
      </c>
      <c r="M45" s="112"/>
      <c r="N45" s="112"/>
      <c r="O45" s="193" t="s">
        <v>20</v>
      </c>
      <c r="P45" s="112" t="s">
        <v>421</v>
      </c>
      <c r="Q45" s="112"/>
      <c r="R45" s="112"/>
      <c r="S45" s="112"/>
      <c r="T45" s="112"/>
      <c r="U45" s="253"/>
    </row>
    <row r="46" spans="1:21" ht="21" customHeight="1" x14ac:dyDescent="0.15">
      <c r="A46" s="254" t="s">
        <v>383</v>
      </c>
      <c r="B46" s="124"/>
      <c r="C46" s="124"/>
      <c r="D46" s="124"/>
      <c r="E46" s="124"/>
      <c r="F46" s="124"/>
      <c r="G46" s="124"/>
      <c r="H46" s="124"/>
      <c r="I46" s="185" t="s">
        <v>20</v>
      </c>
      <c r="J46" s="124" t="s">
        <v>422</v>
      </c>
      <c r="K46" s="124"/>
      <c r="L46" s="206" t="s">
        <v>20</v>
      </c>
      <c r="M46" s="124" t="s">
        <v>423</v>
      </c>
      <c r="N46" s="124"/>
      <c r="O46" s="206" t="s">
        <v>20</v>
      </c>
      <c r="P46" s="124" t="s">
        <v>424</v>
      </c>
      <c r="Q46" s="124"/>
      <c r="R46" s="124"/>
      <c r="S46" s="206" t="s">
        <v>20</v>
      </c>
      <c r="T46" s="124" t="s">
        <v>425</v>
      </c>
      <c r="U46" s="136"/>
    </row>
    <row r="47" spans="1:21" ht="15.75" customHeight="1" x14ac:dyDescent="0.15">
      <c r="A47" s="782" t="s">
        <v>384</v>
      </c>
      <c r="B47" s="600"/>
      <c r="C47" s="600"/>
      <c r="D47" s="600"/>
      <c r="E47" s="600"/>
      <c r="F47" s="600"/>
      <c r="G47" s="600"/>
      <c r="H47" s="600"/>
      <c r="I47" s="247" t="s">
        <v>19</v>
      </c>
      <c r="J47" s="83" t="s">
        <v>426</v>
      </c>
      <c r="K47" s="83"/>
      <c r="L47" s="790" t="s">
        <v>428</v>
      </c>
      <c r="M47" s="791"/>
      <c r="N47" s="775"/>
      <c r="O47" s="600"/>
      <c r="P47" s="600"/>
      <c r="Q47" s="600"/>
      <c r="R47" s="600"/>
      <c r="S47" s="600"/>
      <c r="T47" s="600"/>
      <c r="U47" s="795"/>
    </row>
    <row r="48" spans="1:21" ht="15.75" customHeight="1" thickBot="1" x14ac:dyDescent="0.2">
      <c r="A48" s="782"/>
      <c r="B48" s="783"/>
      <c r="C48" s="783"/>
      <c r="D48" s="783"/>
      <c r="E48" s="783"/>
      <c r="F48" s="783"/>
      <c r="G48" s="783"/>
      <c r="H48" s="783"/>
      <c r="I48" s="255" t="s">
        <v>19</v>
      </c>
      <c r="J48" s="134" t="s">
        <v>427</v>
      </c>
      <c r="K48" s="134"/>
      <c r="L48" s="792"/>
      <c r="M48" s="793"/>
      <c r="N48" s="794"/>
      <c r="O48" s="783"/>
      <c r="P48" s="783"/>
      <c r="Q48" s="783"/>
      <c r="R48" s="783"/>
      <c r="S48" s="783"/>
      <c r="T48" s="783"/>
      <c r="U48" s="796"/>
    </row>
    <row r="49" spans="1:21" ht="21" customHeight="1" x14ac:dyDescent="0.15">
      <c r="A49" s="787" t="s">
        <v>431</v>
      </c>
      <c r="B49" s="248" t="s">
        <v>398</v>
      </c>
      <c r="C49" s="249"/>
      <c r="D49" s="249"/>
      <c r="E49" s="249"/>
      <c r="F49" s="249"/>
      <c r="G49" s="249"/>
      <c r="H49" s="249"/>
      <c r="I49" s="249"/>
      <c r="J49" s="249"/>
      <c r="K49" s="249"/>
      <c r="L49" s="249"/>
      <c r="M49" s="249"/>
      <c r="N49" s="249"/>
      <c r="O49" s="249"/>
      <c r="P49" s="249"/>
      <c r="Q49" s="249"/>
      <c r="R49" s="249"/>
      <c r="S49" s="249"/>
      <c r="T49" s="249"/>
      <c r="U49" s="250"/>
    </row>
    <row r="50" spans="1:21" ht="21" customHeight="1" x14ac:dyDescent="0.15">
      <c r="A50" s="788"/>
      <c r="B50" s="252" t="s">
        <v>399</v>
      </c>
      <c r="C50" s="112"/>
      <c r="D50" s="112"/>
      <c r="E50" s="112"/>
      <c r="F50" s="112"/>
      <c r="G50" s="112"/>
      <c r="H50" s="112"/>
      <c r="I50" s="112"/>
      <c r="J50" s="112"/>
      <c r="K50" s="112"/>
      <c r="L50" s="112"/>
      <c r="M50" s="112"/>
      <c r="N50" s="112"/>
      <c r="O50" s="246"/>
      <c r="P50" s="193" t="s">
        <v>19</v>
      </c>
      <c r="Q50" s="112" t="s">
        <v>242</v>
      </c>
      <c r="R50" s="112"/>
      <c r="S50" s="193" t="s">
        <v>20</v>
      </c>
      <c r="T50" s="112" t="s">
        <v>336</v>
      </c>
      <c r="U50" s="253"/>
    </row>
    <row r="51" spans="1:21" ht="21" customHeight="1" x14ac:dyDescent="0.15">
      <c r="A51" s="788"/>
      <c r="B51" s="252" t="s">
        <v>400</v>
      </c>
      <c r="C51" s="112"/>
      <c r="D51" s="112"/>
      <c r="E51" s="112"/>
      <c r="F51" s="112"/>
      <c r="G51" s="112"/>
      <c r="H51" s="112"/>
      <c r="I51" s="112"/>
      <c r="J51" s="112"/>
      <c r="K51" s="112"/>
      <c r="L51" s="112"/>
      <c r="M51" s="112"/>
      <c r="N51" s="112"/>
      <c r="O51" s="246"/>
      <c r="P51" s="193" t="s">
        <v>19</v>
      </c>
      <c r="Q51" s="112" t="s">
        <v>242</v>
      </c>
      <c r="R51" s="112"/>
      <c r="S51" s="193" t="s">
        <v>20</v>
      </c>
      <c r="T51" s="112" t="s">
        <v>336</v>
      </c>
      <c r="U51" s="253"/>
    </row>
    <row r="52" spans="1:21" ht="21" customHeight="1" x14ac:dyDescent="0.15">
      <c r="A52" s="788"/>
      <c r="B52" s="252" t="s">
        <v>401</v>
      </c>
      <c r="C52" s="112"/>
      <c r="D52" s="112"/>
      <c r="E52" s="112"/>
      <c r="F52" s="112"/>
      <c r="G52" s="112"/>
      <c r="H52" s="112"/>
      <c r="I52" s="112"/>
      <c r="J52" s="112"/>
      <c r="K52" s="112"/>
      <c r="L52" s="112"/>
      <c r="M52" s="112"/>
      <c r="N52" s="112"/>
      <c r="O52" s="246"/>
      <c r="P52" s="193" t="s">
        <v>19</v>
      </c>
      <c r="Q52" s="112" t="s">
        <v>242</v>
      </c>
      <c r="R52" s="112"/>
      <c r="S52" s="193" t="s">
        <v>20</v>
      </c>
      <c r="T52" s="112" t="s">
        <v>336</v>
      </c>
      <c r="U52" s="253"/>
    </row>
    <row r="53" spans="1:21" ht="21" customHeight="1" x14ac:dyDescent="0.15">
      <c r="A53" s="788"/>
      <c r="B53" s="252" t="s">
        <v>402</v>
      </c>
      <c r="C53" s="112"/>
      <c r="D53" s="112"/>
      <c r="E53" s="112"/>
      <c r="F53" s="112"/>
      <c r="G53" s="112"/>
      <c r="H53" s="112"/>
      <c r="I53" s="112"/>
      <c r="J53" s="112"/>
      <c r="K53" s="112"/>
      <c r="L53" s="112"/>
      <c r="M53" s="112"/>
      <c r="N53" s="112"/>
      <c r="O53" s="246"/>
      <c r="P53" s="193" t="s">
        <v>19</v>
      </c>
      <c r="Q53" s="112" t="s">
        <v>242</v>
      </c>
      <c r="R53" s="112"/>
      <c r="S53" s="193" t="s">
        <v>20</v>
      </c>
      <c r="T53" s="112" t="s">
        <v>336</v>
      </c>
      <c r="U53" s="253"/>
    </row>
    <row r="54" spans="1:21" ht="21" customHeight="1" x14ac:dyDescent="0.15">
      <c r="A54" s="788"/>
      <c r="B54" s="252" t="s">
        <v>403</v>
      </c>
      <c r="C54" s="112"/>
      <c r="D54" s="112"/>
      <c r="E54" s="112"/>
      <c r="F54" s="112"/>
      <c r="G54" s="112"/>
      <c r="H54" s="112"/>
      <c r="I54" s="112"/>
      <c r="J54" s="112"/>
      <c r="K54" s="112"/>
      <c r="L54" s="112"/>
      <c r="M54" s="112"/>
      <c r="N54" s="112"/>
      <c r="O54" s="246"/>
      <c r="P54" s="193" t="s">
        <v>19</v>
      </c>
      <c r="Q54" s="112" t="s">
        <v>242</v>
      </c>
      <c r="R54" s="112"/>
      <c r="S54" s="193" t="s">
        <v>20</v>
      </c>
      <c r="T54" s="112" t="s">
        <v>336</v>
      </c>
      <c r="U54" s="253"/>
    </row>
    <row r="55" spans="1:21" ht="21" customHeight="1" thickBot="1" x14ac:dyDescent="0.2">
      <c r="A55" s="788"/>
      <c r="B55" s="256" t="s">
        <v>404</v>
      </c>
      <c r="C55" s="257"/>
      <c r="D55" s="257"/>
      <c r="E55" s="257"/>
      <c r="F55" s="257"/>
      <c r="G55" s="257"/>
      <c r="H55" s="257"/>
      <c r="I55" s="257"/>
      <c r="J55" s="257"/>
      <c r="K55" s="257"/>
      <c r="L55" s="257"/>
      <c r="M55" s="257"/>
      <c r="N55" s="257"/>
      <c r="O55" s="260"/>
      <c r="P55" s="258" t="s">
        <v>19</v>
      </c>
      <c r="Q55" s="257" t="s">
        <v>242</v>
      </c>
      <c r="R55" s="257"/>
      <c r="S55" s="258" t="s">
        <v>20</v>
      </c>
      <c r="T55" s="257" t="s">
        <v>336</v>
      </c>
      <c r="U55" s="259"/>
    </row>
    <row r="56" spans="1:21" ht="21" customHeight="1" x14ac:dyDescent="0.15">
      <c r="A56" s="788"/>
      <c r="B56" s="248" t="s">
        <v>405</v>
      </c>
      <c r="C56" s="249"/>
      <c r="D56" s="249"/>
      <c r="E56" s="249"/>
      <c r="F56" s="249"/>
      <c r="G56" s="249"/>
      <c r="H56" s="249"/>
      <c r="I56" s="249"/>
      <c r="J56" s="249"/>
      <c r="K56" s="249"/>
      <c r="L56" s="249"/>
      <c r="M56" s="249"/>
      <c r="N56" s="249"/>
      <c r="O56" s="249"/>
      <c r="P56" s="249"/>
      <c r="Q56" s="249"/>
      <c r="R56" s="249"/>
      <c r="S56" s="249"/>
      <c r="T56" s="249"/>
      <c r="U56" s="250"/>
    </row>
    <row r="57" spans="1:21" ht="21" customHeight="1" x14ac:dyDescent="0.15">
      <c r="A57" s="788"/>
      <c r="B57" s="252" t="s">
        <v>406</v>
      </c>
      <c r="C57" s="112"/>
      <c r="D57" s="112"/>
      <c r="E57" s="112"/>
      <c r="F57" s="112"/>
      <c r="G57" s="112"/>
      <c r="H57" s="112"/>
      <c r="I57" s="112"/>
      <c r="J57" s="112"/>
      <c r="K57" s="112"/>
      <c r="L57" s="112"/>
      <c r="M57" s="112"/>
      <c r="N57" s="112"/>
      <c r="O57" s="246"/>
      <c r="P57" s="193" t="s">
        <v>19</v>
      </c>
      <c r="Q57" s="112" t="s">
        <v>242</v>
      </c>
      <c r="R57" s="112"/>
      <c r="S57" s="193" t="s">
        <v>20</v>
      </c>
      <c r="T57" s="112" t="s">
        <v>336</v>
      </c>
      <c r="U57" s="253"/>
    </row>
    <row r="58" spans="1:21" ht="21" customHeight="1" x14ac:dyDescent="0.15">
      <c r="A58" s="788"/>
      <c r="B58" s="252" t="s">
        <v>407</v>
      </c>
      <c r="C58" s="112"/>
      <c r="D58" s="112"/>
      <c r="E58" s="112"/>
      <c r="F58" s="112"/>
      <c r="G58" s="112"/>
      <c r="H58" s="112"/>
      <c r="I58" s="112"/>
      <c r="J58" s="112"/>
      <c r="K58" s="112"/>
      <c r="L58" s="112"/>
      <c r="M58" s="112"/>
      <c r="N58" s="112"/>
      <c r="O58" s="246"/>
      <c r="P58" s="193" t="s">
        <v>19</v>
      </c>
      <c r="Q58" s="112" t="s">
        <v>242</v>
      </c>
      <c r="R58" s="112"/>
      <c r="S58" s="193" t="s">
        <v>20</v>
      </c>
      <c r="T58" s="112" t="s">
        <v>336</v>
      </c>
      <c r="U58" s="253"/>
    </row>
    <row r="59" spans="1:21" ht="21" customHeight="1" x14ac:dyDescent="0.15">
      <c r="A59" s="788"/>
      <c r="B59" s="252" t="s">
        <v>408</v>
      </c>
      <c r="C59" s="112"/>
      <c r="D59" s="112"/>
      <c r="E59" s="112"/>
      <c r="F59" s="112"/>
      <c r="G59" s="112"/>
      <c r="H59" s="112"/>
      <c r="I59" s="112"/>
      <c r="J59" s="112"/>
      <c r="K59" s="112"/>
      <c r="L59" s="112"/>
      <c r="M59" s="112"/>
      <c r="N59" s="112"/>
      <c r="O59" s="246"/>
      <c r="P59" s="193" t="s">
        <v>19</v>
      </c>
      <c r="Q59" s="112" t="s">
        <v>242</v>
      </c>
      <c r="R59" s="112"/>
      <c r="S59" s="193" t="s">
        <v>20</v>
      </c>
      <c r="T59" s="112" t="s">
        <v>336</v>
      </c>
      <c r="U59" s="253"/>
    </row>
    <row r="60" spans="1:21" ht="21" customHeight="1" x14ac:dyDescent="0.15">
      <c r="A60" s="788"/>
      <c r="B60" s="252" t="s">
        <v>409</v>
      </c>
      <c r="C60" s="112"/>
      <c r="D60" s="112"/>
      <c r="E60" s="112"/>
      <c r="F60" s="112"/>
      <c r="G60" s="112"/>
      <c r="H60" s="112"/>
      <c r="I60" s="112"/>
      <c r="J60" s="112"/>
      <c r="K60" s="112"/>
      <c r="L60" s="112"/>
      <c r="M60" s="112"/>
      <c r="N60" s="112"/>
      <c r="O60" s="246"/>
      <c r="P60" s="193" t="s">
        <v>19</v>
      </c>
      <c r="Q60" s="112" t="s">
        <v>242</v>
      </c>
      <c r="R60" s="112"/>
      <c r="S60" s="193" t="s">
        <v>20</v>
      </c>
      <c r="T60" s="112" t="s">
        <v>336</v>
      </c>
      <c r="U60" s="253"/>
    </row>
    <row r="61" spans="1:21" ht="21" customHeight="1" x14ac:dyDescent="0.15">
      <c r="A61" s="788"/>
      <c r="B61" s="252" t="s">
        <v>404</v>
      </c>
      <c r="C61" s="112"/>
      <c r="D61" s="112"/>
      <c r="E61" s="112"/>
      <c r="F61" s="112"/>
      <c r="G61" s="112"/>
      <c r="H61" s="112"/>
      <c r="I61" s="112"/>
      <c r="J61" s="112"/>
      <c r="K61" s="112"/>
      <c r="L61" s="112"/>
      <c r="M61" s="112"/>
      <c r="N61" s="112"/>
      <c r="O61" s="246"/>
      <c r="P61" s="193" t="s">
        <v>19</v>
      </c>
      <c r="Q61" s="112" t="s">
        <v>242</v>
      </c>
      <c r="R61" s="112"/>
      <c r="S61" s="193" t="s">
        <v>20</v>
      </c>
      <c r="T61" s="112" t="s">
        <v>336</v>
      </c>
      <c r="U61" s="253"/>
    </row>
    <row r="62" spans="1:21" ht="21" customHeight="1" x14ac:dyDescent="0.15">
      <c r="A62" s="788"/>
      <c r="B62" s="252" t="s">
        <v>410</v>
      </c>
      <c r="C62" s="112"/>
      <c r="D62" s="112"/>
      <c r="E62" s="112"/>
      <c r="F62" s="112"/>
      <c r="G62" s="112"/>
      <c r="H62" s="112"/>
      <c r="I62" s="112"/>
      <c r="J62" s="112"/>
      <c r="K62" s="112"/>
      <c r="L62" s="112"/>
      <c r="M62" s="112"/>
      <c r="N62" s="112"/>
      <c r="O62" s="246"/>
      <c r="P62" s="193" t="s">
        <v>19</v>
      </c>
      <c r="Q62" s="112" t="s">
        <v>242</v>
      </c>
      <c r="R62" s="112"/>
      <c r="S62" s="193" t="s">
        <v>20</v>
      </c>
      <c r="T62" s="112" t="s">
        <v>336</v>
      </c>
      <c r="U62" s="253"/>
    </row>
    <row r="63" spans="1:21" ht="21" customHeight="1" x14ac:dyDescent="0.15">
      <c r="A63" s="788"/>
      <c r="B63" s="252" t="s">
        <v>411</v>
      </c>
      <c r="C63" s="112"/>
      <c r="D63" s="112"/>
      <c r="E63" s="112"/>
      <c r="F63" s="112"/>
      <c r="G63" s="112"/>
      <c r="H63" s="112"/>
      <c r="I63" s="112"/>
      <c r="J63" s="112"/>
      <c r="K63" s="112"/>
      <c r="L63" s="112"/>
      <c r="M63" s="112"/>
      <c r="N63" s="112"/>
      <c r="O63" s="246"/>
      <c r="P63" s="193" t="s">
        <v>19</v>
      </c>
      <c r="Q63" s="112" t="s">
        <v>242</v>
      </c>
      <c r="R63" s="112"/>
      <c r="S63" s="193" t="s">
        <v>20</v>
      </c>
      <c r="T63" s="112" t="s">
        <v>336</v>
      </c>
      <c r="U63" s="253"/>
    </row>
    <row r="64" spans="1:21" ht="21" customHeight="1" x14ac:dyDescent="0.15">
      <c r="A64" s="788"/>
      <c r="B64" s="252" t="s">
        <v>412</v>
      </c>
      <c r="C64" s="112"/>
      <c r="D64" s="112"/>
      <c r="E64" s="112"/>
      <c r="F64" s="112"/>
      <c r="G64" s="112"/>
      <c r="H64" s="112"/>
      <c r="I64" s="112"/>
      <c r="J64" s="112"/>
      <c r="K64" s="112"/>
      <c r="L64" s="112"/>
      <c r="M64" s="112"/>
      <c r="N64" s="112"/>
      <c r="O64" s="246"/>
      <c r="P64" s="193" t="s">
        <v>19</v>
      </c>
      <c r="Q64" s="112" t="s">
        <v>242</v>
      </c>
      <c r="R64" s="112"/>
      <c r="S64" s="193" t="s">
        <v>20</v>
      </c>
      <c r="T64" s="112" t="s">
        <v>336</v>
      </c>
      <c r="U64" s="253"/>
    </row>
    <row r="65" spans="1:21" ht="21" customHeight="1" x14ac:dyDescent="0.15">
      <c r="A65" s="788"/>
      <c r="B65" s="252" t="s">
        <v>413</v>
      </c>
      <c r="C65" s="112"/>
      <c r="D65" s="112"/>
      <c r="E65" s="112"/>
      <c r="F65" s="112"/>
      <c r="G65" s="112"/>
      <c r="H65" s="112"/>
      <c r="I65" s="112"/>
      <c r="J65" s="112"/>
      <c r="K65" s="112"/>
      <c r="L65" s="112"/>
      <c r="M65" s="112"/>
      <c r="N65" s="112"/>
      <c r="O65" s="246"/>
      <c r="P65" s="193" t="s">
        <v>19</v>
      </c>
      <c r="Q65" s="112" t="s">
        <v>242</v>
      </c>
      <c r="R65" s="112"/>
      <c r="S65" s="193" t="s">
        <v>20</v>
      </c>
      <c r="T65" s="112" t="s">
        <v>336</v>
      </c>
      <c r="U65" s="253"/>
    </row>
    <row r="66" spans="1:21" ht="21" customHeight="1" x14ac:dyDescent="0.15">
      <c r="A66" s="788"/>
      <c r="B66" s="252" t="s">
        <v>414</v>
      </c>
      <c r="C66" s="112"/>
      <c r="D66" s="112"/>
      <c r="E66" s="112"/>
      <c r="F66" s="112"/>
      <c r="G66" s="112"/>
      <c r="H66" s="112"/>
      <c r="I66" s="112"/>
      <c r="J66" s="112"/>
      <c r="K66" s="112"/>
      <c r="L66" s="112"/>
      <c r="M66" s="112"/>
      <c r="N66" s="112"/>
      <c r="O66" s="246"/>
      <c r="P66" s="193" t="s">
        <v>19</v>
      </c>
      <c r="Q66" s="112" t="s">
        <v>242</v>
      </c>
      <c r="R66" s="112"/>
      <c r="S66" s="193" t="s">
        <v>20</v>
      </c>
      <c r="T66" s="112" t="s">
        <v>336</v>
      </c>
      <c r="U66" s="253"/>
    </row>
    <row r="67" spans="1:21" ht="21" customHeight="1" x14ac:dyDescent="0.15">
      <c r="A67" s="788"/>
      <c r="B67" s="252" t="s">
        <v>415</v>
      </c>
      <c r="C67" s="112"/>
      <c r="D67" s="112"/>
      <c r="E67" s="112"/>
      <c r="F67" s="112"/>
      <c r="G67" s="112"/>
      <c r="H67" s="112"/>
      <c r="I67" s="112"/>
      <c r="J67" s="112"/>
      <c r="K67" s="112"/>
      <c r="L67" s="112"/>
      <c r="M67" s="112"/>
      <c r="N67" s="112"/>
      <c r="O67" s="246"/>
      <c r="P67" s="193" t="s">
        <v>19</v>
      </c>
      <c r="Q67" s="112" t="s">
        <v>242</v>
      </c>
      <c r="R67" s="112"/>
      <c r="S67" s="193" t="s">
        <v>20</v>
      </c>
      <c r="T67" s="112" t="s">
        <v>336</v>
      </c>
      <c r="U67" s="253"/>
    </row>
    <row r="68" spans="1:21" ht="23.25" customHeight="1" x14ac:dyDescent="0.15">
      <c r="A68" s="788"/>
      <c r="B68" s="785" t="s">
        <v>430</v>
      </c>
      <c r="C68" s="786"/>
      <c r="D68" s="786"/>
      <c r="E68" s="786"/>
      <c r="F68" s="786"/>
      <c r="G68" s="786"/>
      <c r="H68" s="786"/>
      <c r="I68" s="786"/>
      <c r="J68" s="786"/>
      <c r="K68" s="786"/>
      <c r="L68" s="786"/>
      <c r="M68" s="786"/>
      <c r="N68" s="786"/>
      <c r="O68" s="246"/>
      <c r="P68" s="193" t="s">
        <v>19</v>
      </c>
      <c r="Q68" s="112" t="s">
        <v>242</v>
      </c>
      <c r="R68" s="112"/>
      <c r="S68" s="193" t="s">
        <v>20</v>
      </c>
      <c r="T68" s="112" t="s">
        <v>336</v>
      </c>
      <c r="U68" s="253"/>
    </row>
    <row r="69" spans="1:21" ht="21" customHeight="1" thickBot="1" x14ac:dyDescent="0.2">
      <c r="A69" s="789"/>
      <c r="B69" s="256" t="s">
        <v>416</v>
      </c>
      <c r="C69" s="257"/>
      <c r="D69" s="257"/>
      <c r="E69" s="257"/>
      <c r="F69" s="257"/>
      <c r="G69" s="257"/>
      <c r="H69" s="257"/>
      <c r="I69" s="257"/>
      <c r="J69" s="257"/>
      <c r="K69" s="257"/>
      <c r="L69" s="257"/>
      <c r="M69" s="257"/>
      <c r="N69" s="257"/>
      <c r="O69" s="260"/>
      <c r="P69" s="258" t="s">
        <v>19</v>
      </c>
      <c r="Q69" s="257" t="s">
        <v>242</v>
      </c>
      <c r="R69" s="257"/>
      <c r="S69" s="258" t="s">
        <v>20</v>
      </c>
      <c r="T69" s="257" t="s">
        <v>336</v>
      </c>
      <c r="U69" s="259"/>
    </row>
    <row r="70" spans="1:21" ht="49.5" customHeight="1" x14ac:dyDescent="0.15">
      <c r="A70" s="628" t="s">
        <v>429</v>
      </c>
      <c r="B70" s="629"/>
      <c r="C70" s="629"/>
      <c r="D70" s="629"/>
      <c r="E70" s="629"/>
      <c r="F70" s="776"/>
      <c r="G70" s="777"/>
      <c r="H70" s="778"/>
      <c r="I70" s="778"/>
      <c r="J70" s="778"/>
      <c r="K70" s="778"/>
      <c r="L70" s="778"/>
      <c r="M70" s="778"/>
      <c r="N70" s="778"/>
      <c r="O70" s="778"/>
      <c r="P70" s="778"/>
      <c r="Q70" s="778"/>
      <c r="R70" s="778"/>
      <c r="S70" s="778"/>
      <c r="T70" s="778"/>
      <c r="U70" s="779"/>
    </row>
  </sheetData>
  <mergeCells count="80">
    <mergeCell ref="A70:F70"/>
    <mergeCell ref="G70:U70"/>
    <mergeCell ref="J44:K44"/>
    <mergeCell ref="J45:K45"/>
    <mergeCell ref="A47:H48"/>
    <mergeCell ref="L47:N48"/>
    <mergeCell ref="O47:U48"/>
    <mergeCell ref="A49:A69"/>
    <mergeCell ref="B68:N68"/>
    <mergeCell ref="J43:K43"/>
    <mergeCell ref="E31:H31"/>
    <mergeCell ref="I31:U31"/>
    <mergeCell ref="E33:H33"/>
    <mergeCell ref="I33:U33"/>
    <mergeCell ref="A35:U35"/>
    <mergeCell ref="A37:E37"/>
    <mergeCell ref="F37:L37"/>
    <mergeCell ref="N37:T37"/>
    <mergeCell ref="D39:F39"/>
    <mergeCell ref="G39:U39"/>
    <mergeCell ref="J40:K40"/>
    <mergeCell ref="J41:K41"/>
    <mergeCell ref="J42:K42"/>
    <mergeCell ref="Q20:T20"/>
    <mergeCell ref="B21:G23"/>
    <mergeCell ref="H23:U23"/>
    <mergeCell ref="A24:A33"/>
    <mergeCell ref="B25:D26"/>
    <mergeCell ref="E25:G25"/>
    <mergeCell ref="H25:U25"/>
    <mergeCell ref="E26:G26"/>
    <mergeCell ref="H26:N26"/>
    <mergeCell ref="I20:K20"/>
    <mergeCell ref="O26:P26"/>
    <mergeCell ref="Q26:U26"/>
    <mergeCell ref="B28:D29"/>
    <mergeCell ref="E28:G29"/>
    <mergeCell ref="P28:R29"/>
    <mergeCell ref="S28:U29"/>
    <mergeCell ref="A19:A23"/>
    <mergeCell ref="B19:D19"/>
    <mergeCell ref="B20:D20"/>
    <mergeCell ref="E20:G20"/>
    <mergeCell ref="B11:D18"/>
    <mergeCell ref="E11:F11"/>
    <mergeCell ref="G11:M11"/>
    <mergeCell ref="E14:F14"/>
    <mergeCell ref="L20:O20"/>
    <mergeCell ref="N15:O15"/>
    <mergeCell ref="N11:O11"/>
    <mergeCell ref="P15:U15"/>
    <mergeCell ref="E16:F17"/>
    <mergeCell ref="H16:J16"/>
    <mergeCell ref="G17:U17"/>
    <mergeCell ref="E15:F15"/>
    <mergeCell ref="P11:U11"/>
    <mergeCell ref="E12:F13"/>
    <mergeCell ref="H12:J12"/>
    <mergeCell ref="G13:U13"/>
    <mergeCell ref="A4:C4"/>
    <mergeCell ref="D4:J4"/>
    <mergeCell ref="A6:A18"/>
    <mergeCell ref="B6:D9"/>
    <mergeCell ref="L6:M7"/>
    <mergeCell ref="G15:M15"/>
    <mergeCell ref="E18:F18"/>
    <mergeCell ref="N6:U7"/>
    <mergeCell ref="L8:M9"/>
    <mergeCell ref="N8:U9"/>
    <mergeCell ref="H9:K9"/>
    <mergeCell ref="B10:D10"/>
    <mergeCell ref="A3:C3"/>
    <mergeCell ref="D3:J3"/>
    <mergeCell ref="K3:M3"/>
    <mergeCell ref="N3:U3"/>
    <mergeCell ref="A1:U1"/>
    <mergeCell ref="A2:C2"/>
    <mergeCell ref="D2:J2"/>
    <mergeCell ref="K2:M2"/>
    <mergeCell ref="N2:U2"/>
  </mergeCells>
  <phoneticPr fontId="5"/>
  <conditionalFormatting sqref="G39:U39">
    <cfRule type="expression" dxfId="1" priority="2">
      <formula>$S$38=$AC$2</formula>
    </cfRule>
  </conditionalFormatting>
  <conditionalFormatting sqref="O47:U48">
    <cfRule type="expression" dxfId="0" priority="1">
      <formula>$I$48=$AC$2</formula>
    </cfRule>
  </conditionalFormatting>
  <dataValidations count="1">
    <dataValidation type="list" allowBlank="1" showInputMessage="1" showErrorMessage="1" sqref="N19 K19 S32 H19 E19 E6:E10 H21 K21 P24 S24 P30 Q19 H28:H29 M28 P27 S27 S30 P32 G10 S38 P38 I40:I48 O40:O46 S46 L46 P50:P55 S50:S55 P57:P69 S57:S69" xr:uid="{74751099-C42C-40D1-BA4E-3FE81B64652B}">
      <formula1>$AC$1:$AC$2</formula1>
    </dataValidation>
  </dataValidations>
  <pageMargins left="0.70866141732283472" right="0.70866141732283472" top="0.74803149606299213" bottom="0.74803149606299213" header="0.31496062992125984" footer="0.31496062992125984"/>
  <pageSetup paperSize="9" scale="99" orientation="portrait" blackAndWhite="1" r:id="rId1"/>
  <rowBreaks count="1" manualBreakCount="1">
    <brk id="3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教育・保育給付認定申請書</vt:lpstr>
      <vt:lpstr>保育所等の利用申込書</vt:lpstr>
      <vt:lpstr>家庭状況書</vt:lpstr>
      <vt:lpstr>児童状況書兼健康状況申告書（１人目）</vt:lpstr>
      <vt:lpstr>児童状況書兼健康状況申告書（２人目）</vt:lpstr>
      <vt:lpstr>児童状況書兼健康状況申告書（３人目）</vt:lpstr>
      <vt:lpstr>家庭状況書!Print_Area</vt:lpstr>
      <vt:lpstr>教育・保育給付認定申請書!Print_Area</vt:lpstr>
      <vt:lpstr>'児童状況書兼健康状況申告書（１人目）'!Print_Area</vt:lpstr>
      <vt:lpstr>'児童状況書兼健康状況申告書（２人目）'!Print_Area</vt:lpstr>
      <vt:lpstr>'児童状況書兼健康状況申告書（３人目）'!Print_Area</vt:lpstr>
      <vt:lpstr>保育所等の利用申込書!Print_Area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純</dc:creator>
  <cp:lastModifiedBy>櫻井 由</cp:lastModifiedBy>
  <cp:lastPrinted>2025-07-31T06:42:46Z</cp:lastPrinted>
  <dcterms:created xsi:type="dcterms:W3CDTF">2025-07-03T23:59:23Z</dcterms:created>
  <dcterms:modified xsi:type="dcterms:W3CDTF">2025-07-31T06:42:56Z</dcterms:modified>
</cp:coreProperties>
</file>