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7808" windowHeight="8556" activeTab="0"/>
  </bookViews>
  <sheets>
    <sheet name="Sheet1" sheetId="1" r:id="rId1"/>
  </sheets>
  <definedNames>
    <definedName name="_xlnm.Print_Area" localSheetId="0">'Sheet1'!$A$1:$BI$95</definedName>
  </definedNames>
  <calcPr fullCalcOnLoad="1"/>
</workbook>
</file>

<file path=xl/comments1.xml><?xml version="1.0" encoding="utf-8"?>
<comments xmlns="http://schemas.openxmlformats.org/spreadsheetml/2006/main">
  <authors>
    <author>天童市</author>
  </authors>
  <commentList>
    <comment ref="AU11" authorId="0">
      <text>
        <r>
          <rPr>
            <sz val="9"/>
            <rFont val="ＭＳ Ｐゴシック"/>
            <family val="3"/>
          </rPr>
          <t>半角カナで入力</t>
        </r>
      </text>
    </comment>
    <comment ref="AV17" authorId="0">
      <text>
        <r>
          <rPr>
            <sz val="9"/>
            <rFont val="ＭＳ Ｐゴシック"/>
            <family val="3"/>
          </rPr>
          <t>半角英数で入力</t>
        </r>
      </text>
    </comment>
    <comment ref="AW21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W22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V27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W31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W32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V35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W37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W38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U15" authorId="0">
      <text>
        <r>
          <rPr>
            <sz val="9"/>
            <rFont val="ＭＳ Ｐゴシック"/>
            <family val="3"/>
          </rPr>
          <t xml:space="preserve">役職名入力
</t>
        </r>
      </text>
    </comment>
    <comment ref="AU25" authorId="0">
      <text>
        <r>
          <rPr>
            <sz val="9"/>
            <rFont val="ＭＳ Ｐゴシック"/>
            <family val="3"/>
          </rPr>
          <t xml:space="preserve">役職名入力
</t>
        </r>
      </text>
    </comment>
    <comment ref="AU16" authorId="0">
      <text>
        <r>
          <rPr>
            <sz val="9"/>
            <rFont val="ＭＳ Ｐゴシック"/>
            <family val="3"/>
          </rPr>
          <t xml:space="preserve">氏名入力
</t>
        </r>
      </text>
    </comment>
    <comment ref="AU26" authorId="0">
      <text>
        <r>
          <rPr>
            <sz val="9"/>
            <rFont val="ＭＳ Ｐゴシック"/>
            <family val="3"/>
          </rPr>
          <t xml:space="preserve">氏名入力
</t>
        </r>
      </text>
    </comment>
  </commentList>
</comments>
</file>

<file path=xl/sharedStrings.xml><?xml version="1.0" encoding="utf-8"?>
<sst xmlns="http://schemas.openxmlformats.org/spreadsheetml/2006/main" count="719" uniqueCount="374">
  <si>
    <t>電話</t>
  </si>
  <si>
    <t>電話番号</t>
  </si>
  <si>
    <t>商号又は名称</t>
  </si>
  <si>
    <t>所在地</t>
  </si>
  <si>
    <t>申請人　　本店</t>
  </si>
  <si>
    <t>委　任　先</t>
  </si>
  <si>
    <t>項　　　　　　目</t>
  </si>
  <si>
    <t>資本金</t>
  </si>
  <si>
    <t>自己資本額</t>
  </si>
  <si>
    <t>流動比率</t>
  </si>
  <si>
    <t>総資本純利益率</t>
  </si>
  <si>
    <t>(法人)税引前当期利益</t>
  </si>
  <si>
    <t>(個人)　　事業主利益</t>
  </si>
  <si>
    <t>固定資産計</t>
  </si>
  <si>
    <t>流動資産計</t>
  </si>
  <si>
    <t>流動負債計</t>
  </si>
  <si>
    <t>営業年数</t>
  </si>
  <si>
    <t>代表者　職氏名</t>
  </si>
  <si>
    <t>受任者　職氏名</t>
  </si>
  <si>
    <t>本店等所在地</t>
  </si>
  <si>
    <t>その他の業務</t>
  </si>
  <si>
    <t>合計</t>
  </si>
  <si>
    <t>年</t>
  </si>
  <si>
    <t>受付番号</t>
  </si>
  <si>
    <t>前回受付番号</t>
  </si>
  <si>
    <t>事務</t>
  </si>
  <si>
    <t>外交</t>
  </si>
  <si>
    <t>工員</t>
  </si>
  <si>
    <t>その他</t>
  </si>
  <si>
    <t>計</t>
  </si>
  <si>
    <t>　</t>
  </si>
  <si>
    <t>連　絡　先</t>
  </si>
  <si>
    <t>衣服・その他繊維製品</t>
  </si>
  <si>
    <t>ゴム・皮革製品</t>
  </si>
  <si>
    <t>窯業・土石製品</t>
  </si>
  <si>
    <t>フォーム印刷</t>
  </si>
  <si>
    <t>その他印刷</t>
  </si>
  <si>
    <t>燃料</t>
  </si>
  <si>
    <t>家具・什器</t>
  </si>
  <si>
    <t>一般・産業用機器</t>
  </si>
  <si>
    <t>電気・通信用機器</t>
  </si>
  <si>
    <t>電子計算機</t>
  </si>
  <si>
    <t>精密機器</t>
  </si>
  <si>
    <t>医療用機器</t>
  </si>
  <si>
    <t>事務用機器</t>
  </si>
  <si>
    <t>事務用品</t>
  </si>
  <si>
    <t>土木・建設・建築材料</t>
  </si>
  <si>
    <t>産業薬品</t>
  </si>
  <si>
    <t>介護用品</t>
  </si>
  <si>
    <t>車両</t>
  </si>
  <si>
    <t>広告・イベント企画</t>
  </si>
  <si>
    <t>調査・検査</t>
  </si>
  <si>
    <t>情報処理</t>
  </si>
  <si>
    <t>ソフトウェア開発</t>
  </si>
  <si>
    <t>賃貸借</t>
  </si>
  <si>
    <t>建物管理等各種保守管理</t>
  </si>
  <si>
    <t>写真・製図</t>
  </si>
  <si>
    <t>消防用品</t>
  </si>
  <si>
    <t>スポーツ用品</t>
  </si>
  <si>
    <t>学校教材・保育用品</t>
  </si>
  <si>
    <t>上下水道器具</t>
  </si>
  <si>
    <t>建設・農業用車両</t>
  </si>
  <si>
    <t>物　品　の　製　造　又　は　販　売</t>
  </si>
  <si>
    <t>役　務　の　提　供</t>
  </si>
  <si>
    <t>（太枠内を記入してください）</t>
  </si>
  <si>
    <t>登録希望業務種別</t>
  </si>
  <si>
    <t>直前２箇年　間の年間平　均取引額</t>
  </si>
  <si>
    <t>種類</t>
  </si>
  <si>
    <t>登録希望業務</t>
  </si>
  <si>
    <t>衣服・その他繊維製品</t>
  </si>
  <si>
    <t>ゴム・皮革製品</t>
  </si>
  <si>
    <t>窯業・土石製品</t>
  </si>
  <si>
    <t>フォーム印刷</t>
  </si>
  <si>
    <t>その他印刷</t>
  </si>
  <si>
    <t>車両</t>
  </si>
  <si>
    <t>建設・農業用車両</t>
  </si>
  <si>
    <t>燃料</t>
  </si>
  <si>
    <t>家具・什器</t>
  </si>
  <si>
    <t>一般・産業用機器</t>
  </si>
  <si>
    <t>電気・通信用機器</t>
  </si>
  <si>
    <t>電子計算機</t>
  </si>
  <si>
    <t>精密機器</t>
  </si>
  <si>
    <t>医療用機器</t>
  </si>
  <si>
    <t>事務用機器</t>
  </si>
  <si>
    <t>産業薬品</t>
  </si>
  <si>
    <t>事務用品</t>
  </si>
  <si>
    <t>介護用品</t>
  </si>
  <si>
    <t>スポーツ用品</t>
  </si>
  <si>
    <t>学校教材・保育用品</t>
  </si>
  <si>
    <t>上下水道器具</t>
  </si>
  <si>
    <t>土木・建設・建築材料</t>
  </si>
  <si>
    <t>広告・イベント企画</t>
  </si>
  <si>
    <t>調査・検査</t>
  </si>
  <si>
    <t>ソフトウェア開発</t>
  </si>
  <si>
    <t>賃貸借</t>
  </si>
  <si>
    <t>建物管理等各種保守管理</t>
  </si>
  <si>
    <t>役務の提供</t>
  </si>
  <si>
    <t>図書</t>
  </si>
  <si>
    <t>E-mail</t>
  </si>
  <si>
    <t>固定比率</t>
  </si>
  <si>
    <t>会社全体の取引額を記入して下さい。</t>
  </si>
  <si>
    <t>(千円単位)</t>
  </si>
  <si>
    <t>具　体　的　事　項</t>
  </si>
  <si>
    <t>●新規/継続</t>
  </si>
  <si>
    <t>新　規</t>
  </si>
  <si>
    <t>継　続</t>
  </si>
  <si>
    <t>●登録希望業種</t>
  </si>
  <si>
    <t>　</t>
  </si>
  <si>
    <t>○</t>
  </si>
  <si>
    <t>制服</t>
  </si>
  <si>
    <t>作業服</t>
  </si>
  <si>
    <t>防寒着</t>
  </si>
  <si>
    <t>法被(ｲﾍﾞﾝﾄ)</t>
  </si>
  <si>
    <t>法被(消防団)</t>
  </si>
  <si>
    <t>衣料雑貨(ﾀｵﾙ等)</t>
  </si>
  <si>
    <t>合羽</t>
  </si>
  <si>
    <t>寝具</t>
  </si>
  <si>
    <t>旗(のぼり)</t>
  </si>
  <si>
    <t>旗(手旗)</t>
  </si>
  <si>
    <t>靴</t>
  </si>
  <si>
    <t>履き物</t>
  </si>
  <si>
    <t>陶磁器</t>
  </si>
  <si>
    <t>ﾌｫｰﾑ印刷</t>
  </si>
  <si>
    <t>ｵﾌｾｯﾄ印刷</t>
  </si>
  <si>
    <t>特殊印刷</t>
  </si>
  <si>
    <t>軽印刷</t>
  </si>
  <si>
    <t>書籍</t>
  </si>
  <si>
    <t>新聞</t>
  </si>
  <si>
    <t>乗用車(軽自動車)</t>
  </si>
  <si>
    <t>乗用車(普通車等)</t>
  </si>
  <si>
    <t>貨物車(ﾄﾗｯｸ)</t>
  </si>
  <si>
    <t>貨物車(ﾊﾞｽ)</t>
  </si>
  <si>
    <t>自動二輪</t>
  </si>
  <si>
    <t>自転車</t>
  </si>
  <si>
    <t>除雪車</t>
  </si>
  <si>
    <t>工作用機械</t>
  </si>
  <si>
    <t>土木建設用機械</t>
  </si>
  <si>
    <t>軽油</t>
  </si>
  <si>
    <t>家具</t>
  </si>
  <si>
    <t>事務用家具</t>
  </si>
  <si>
    <t>工作用機械(車両除く)</t>
  </si>
  <si>
    <t>建設用機械(車両を除く)</t>
  </si>
  <si>
    <t>照明機器</t>
  </si>
  <si>
    <t>通信機器</t>
  </si>
  <si>
    <t>舞台照明機器</t>
  </si>
  <si>
    <t>汎用ｿﾌﾄｳｪｱ</t>
  </si>
  <si>
    <t>複写機</t>
  </si>
  <si>
    <t>計量機器</t>
  </si>
  <si>
    <t>測定機器</t>
  </si>
  <si>
    <t>時計</t>
  </si>
  <si>
    <t>医療器具</t>
  </si>
  <si>
    <t>印刷機</t>
  </si>
  <si>
    <t>製本機</t>
  </si>
  <si>
    <t>裁断機</t>
  </si>
  <si>
    <t>理化学機器</t>
  </si>
  <si>
    <t>医薬品</t>
  </si>
  <si>
    <t>検査試薬</t>
  </si>
  <si>
    <t>医療用消耗品</t>
  </si>
  <si>
    <t>衛生材料(ﾏｽｸ)</t>
  </si>
  <si>
    <t>衛生材料(包帯)</t>
  </si>
  <si>
    <t>衛生材料(紙おむつ)</t>
  </si>
  <si>
    <t>衛生材料(滅菌剤)</t>
  </si>
  <si>
    <t>衛生材料(その他(　　　))</t>
  </si>
  <si>
    <t>工業用薬品</t>
  </si>
  <si>
    <t>融雪剤</t>
  </si>
  <si>
    <t>ﾌﾟｰﾙ用薬剤</t>
  </si>
  <si>
    <t>防疫薬剤</t>
  </si>
  <si>
    <t>塗料</t>
  </si>
  <si>
    <t>車ｲｽ</t>
  </si>
  <si>
    <t>介護用ﾍﾞｯﾄﾞ</t>
  </si>
  <si>
    <t>消火器具</t>
  </si>
  <si>
    <t>消防車艤装</t>
  </si>
  <si>
    <t>防災用品</t>
  </si>
  <si>
    <t>灯油機器</t>
  </si>
  <si>
    <t>農機具</t>
  </si>
  <si>
    <t>火災報知器</t>
  </si>
  <si>
    <t>学校教材・器具</t>
  </si>
  <si>
    <t>保育用品</t>
  </si>
  <si>
    <t>水道ﾒｰﾀｰ</t>
  </si>
  <si>
    <t>ﾏﾝﾎｰﾙ蓋</t>
  </si>
  <si>
    <t>水道資材</t>
  </si>
  <si>
    <t>木材</t>
  </si>
  <si>
    <t>砂利</t>
  </si>
  <si>
    <t>砕石</t>
  </si>
  <si>
    <t>鉄鋼製品</t>
  </si>
  <si>
    <t>ｺﾝｸﾘｰﾄ製品</t>
  </si>
  <si>
    <t>道路保安資材</t>
  </si>
  <si>
    <t>ﾌﾟﾚﾊﾌﾞ物置</t>
  </si>
  <si>
    <t>肥料</t>
  </si>
  <si>
    <t>農薬</t>
  </si>
  <si>
    <t>生花</t>
  </si>
  <si>
    <t>樹木</t>
  </si>
  <si>
    <t>雑貨(衣料除く)</t>
  </si>
  <si>
    <t>清掃用品</t>
  </si>
  <si>
    <t>食料品</t>
  </si>
  <si>
    <t>贈答品</t>
  </si>
  <si>
    <t>漆器・漆製品</t>
  </si>
  <si>
    <t>ﾄﾛﾌｨｰ・楯</t>
  </si>
  <si>
    <t>記章</t>
  </si>
  <si>
    <t>楽器</t>
  </si>
  <si>
    <t>看板(選挙用含む)</t>
  </si>
  <si>
    <t>標識</t>
  </si>
  <si>
    <t>畳・敷物</t>
  </si>
  <si>
    <t>壁紙・ふすま張</t>
  </si>
  <si>
    <t>選挙用品(看板除く)</t>
  </si>
  <si>
    <t>文具</t>
  </si>
  <si>
    <t>事務機器</t>
  </si>
  <si>
    <t>紙</t>
  </si>
  <si>
    <t>OA用消耗品</t>
  </si>
  <si>
    <t>印判</t>
  </si>
  <si>
    <t>広告</t>
  </si>
  <si>
    <t>ｲﾍﾞﾝﾄ企画</t>
  </si>
  <si>
    <t>写真撮影</t>
  </si>
  <si>
    <t>製図</t>
  </si>
  <si>
    <t>水質・大気汚染検査</t>
  </si>
  <si>
    <t>統計</t>
  </si>
  <si>
    <t>集計</t>
  </si>
  <si>
    <t>ﾌﾟﾛｸﾞﾗﾑ作成</t>
  </si>
  <si>
    <t>ｼｽﾃﾑ開発</t>
  </si>
  <si>
    <t>建物</t>
  </si>
  <si>
    <t>医療機器</t>
  </si>
  <si>
    <t>清掃(建物)</t>
  </si>
  <si>
    <t>清掃(浄化槽)</t>
  </si>
  <si>
    <t>清掃(貯水槽)</t>
  </si>
  <si>
    <t>警備</t>
  </si>
  <si>
    <t>保守管理(機械設備)</t>
  </si>
  <si>
    <t>保守管理(電気設備)</t>
  </si>
  <si>
    <t>保守管理(空調設備)</t>
  </si>
  <si>
    <t>保守管理(配水管)</t>
  </si>
  <si>
    <t>保守管理(昇降機設備)</t>
  </si>
  <si>
    <t>保守管理(自動ﾄﾞｱ)</t>
  </si>
  <si>
    <t>保守管理(消防設備)</t>
  </si>
  <si>
    <t>保守管理(その他(　　　))</t>
  </si>
  <si>
    <t>運転管理(機械設備)</t>
  </si>
  <si>
    <t>運転管理(電気設備)</t>
  </si>
  <si>
    <t>運転設備(空調設備)</t>
  </si>
  <si>
    <t>運転管理(その他(　　　))</t>
  </si>
  <si>
    <t>受付</t>
  </si>
  <si>
    <t>電話交換</t>
  </si>
  <si>
    <t>一般廃棄物収集・運搬</t>
  </si>
  <si>
    <t>産業廃棄物収集・運搬</t>
  </si>
  <si>
    <t>特管産業廃棄物収集・運搬</t>
  </si>
  <si>
    <t>鉄屑・非鉄金属屑</t>
  </si>
  <si>
    <t>古紙</t>
  </si>
  <si>
    <t>ﾎﾟﾝﾌﾟ保守管理・点検</t>
  </si>
  <si>
    <t>樹木剪定</t>
  </si>
  <si>
    <t>除草・草刈</t>
  </si>
  <si>
    <t>ねずみ・害虫駆除</t>
  </si>
  <si>
    <t>管路清掃</t>
  </si>
  <si>
    <t>医療設備保守管理・点検</t>
  </si>
  <si>
    <t>●地区区分</t>
  </si>
  <si>
    <t>市　内</t>
  </si>
  <si>
    <t>市　外</t>
  </si>
  <si>
    <t>県　外</t>
  </si>
  <si>
    <t>●登録希望業務種別</t>
  </si>
  <si>
    <t>01 衣服･その他繊維製品</t>
  </si>
  <si>
    <t>02 ｺﾞﾑ･皮革製品</t>
  </si>
  <si>
    <t>03 窯業･土石製品</t>
  </si>
  <si>
    <t>04 ﾌｫｰﾑ印刷</t>
  </si>
  <si>
    <t>06 図書</t>
  </si>
  <si>
    <t>05 その他の印刷</t>
  </si>
  <si>
    <t>07 車両</t>
  </si>
  <si>
    <t>08 建設･農業用車両</t>
  </si>
  <si>
    <t>09 燃料</t>
  </si>
  <si>
    <t>10 家具･什器</t>
  </si>
  <si>
    <t>11 一般･産業用機器</t>
  </si>
  <si>
    <t>12 電気･通信用機器</t>
  </si>
  <si>
    <t>13 電子計算機</t>
  </si>
  <si>
    <t>14 精密機器</t>
  </si>
  <si>
    <t>15 医療用機器</t>
  </si>
  <si>
    <t>16 事務用機器</t>
  </si>
  <si>
    <t>19 産業薬品</t>
  </si>
  <si>
    <t>20 事務用品</t>
  </si>
  <si>
    <t>21 介護用品</t>
  </si>
  <si>
    <t>23 ｽﾎﾟｰﾂ用品</t>
  </si>
  <si>
    <t>24 学校教材･保育用品</t>
  </si>
  <si>
    <t>25 上下水道器具</t>
  </si>
  <si>
    <t>26 土木･建設･建築材料</t>
  </si>
  <si>
    <t>30 広告･ｲﾍﾞﾝﾄ企画</t>
  </si>
  <si>
    <t>31 写真･製図</t>
  </si>
  <si>
    <t>32 調査･検査</t>
  </si>
  <si>
    <t>33 情報処理</t>
  </si>
  <si>
    <t>34 ｿﾌﾄｳｪｱ処理</t>
  </si>
  <si>
    <t>35 賃貸借</t>
  </si>
  <si>
    <t>36 建物管理等各種保守管理</t>
  </si>
  <si>
    <t>29</t>
  </si>
  <si>
    <t>※</t>
  </si>
  <si>
    <t>　</t>
  </si>
  <si>
    <t>フリガナ</t>
  </si>
  <si>
    <t>〒</t>
  </si>
  <si>
    <t>ＦＡＸ</t>
  </si>
  <si>
    <t>ＦＡＸ</t>
  </si>
  <si>
    <t>白衣</t>
  </si>
  <si>
    <t>その他(記載→)</t>
  </si>
  <si>
    <t>(</t>
  </si>
  <si>
    <t>)</t>
  </si>
  <si>
    <t>かばん</t>
  </si>
  <si>
    <t>ｶﾞﾗｽ</t>
  </si>
  <si>
    <t>図書</t>
  </si>
  <si>
    <t>ﾌﾞﾙﾄﾞｰｻﾞｰ</t>
  </si>
  <si>
    <t>ﾄﾗｸﾀｰ</t>
  </si>
  <si>
    <t>ｶﾞｿﾘﾝ</t>
  </si>
  <si>
    <t>ｶﾞｽ</t>
  </si>
  <si>
    <t>ﾎﾞｲﾗｰ</t>
  </si>
  <si>
    <t>ﾊﾟｿｺﾝ</t>
  </si>
  <si>
    <t>ｾﾒﾝﾄ</t>
  </si>
  <si>
    <t>ｱｽﾌｧﾙﾄ</t>
  </si>
  <si>
    <t>その他(記載↓)</t>
  </si>
  <si>
    <t>ﾚｺｰﾄﾞ・CD</t>
  </si>
  <si>
    <t>ｲﾝﾃﾘｱ</t>
  </si>
  <si>
    <t>写真・製図</t>
  </si>
  <si>
    <t>情報処理</t>
  </si>
  <si>
    <t>ｸﾘｰﾆﾝｸﾞ</t>
  </si>
  <si>
    <r>
      <t>登録希望業務</t>
    </r>
    <r>
      <rPr>
        <sz val="8"/>
        <rFont val="ＭＳ 明朝"/>
        <family val="1"/>
      </rPr>
      <t>　登録を希望する業務欄の</t>
    </r>
    <r>
      <rPr>
        <b/>
        <sz val="8"/>
        <rFont val="ＭＳ 明朝"/>
        <family val="1"/>
      </rPr>
      <t>下の空欄に○印</t>
    </r>
    <r>
      <rPr>
        <sz val="8"/>
        <rFont val="ＭＳ 明朝"/>
        <family val="1"/>
      </rPr>
      <t>を記入し、2ページの「具体的事項｣の空欄にリストより○を選択してください。</t>
    </r>
  </si>
  <si>
    <t>従　業　員　数　(下欄は委任先人数)</t>
  </si>
  <si>
    <r>
      <t>総　　括　　表　　[物品販売等]　</t>
    </r>
    <r>
      <rPr>
        <sz val="18"/>
        <color indexed="10"/>
        <rFont val="ＭＳ 明朝"/>
        <family val="1"/>
      </rPr>
      <t>※書式の変更はしないで下さい(幅の調整は可）</t>
    </r>
  </si>
  <si>
    <t>負債・資本（資産）額</t>
  </si>
  <si>
    <t>新規・継続→</t>
  </si>
  <si>
    <t>厨房機器</t>
  </si>
  <si>
    <t>消防用品・防災用品</t>
  </si>
  <si>
    <t>園芸資材</t>
  </si>
  <si>
    <t>その他物品</t>
  </si>
  <si>
    <t>運送事業</t>
  </si>
  <si>
    <t>道路・上下水道管理</t>
  </si>
  <si>
    <t>その他業務</t>
  </si>
  <si>
    <t>40 その他業務</t>
  </si>
  <si>
    <t>17 厨房機器</t>
  </si>
  <si>
    <t>18 医薬品･医療品</t>
  </si>
  <si>
    <t>医薬品・医療品</t>
  </si>
  <si>
    <t>医薬品・医療品</t>
  </si>
  <si>
    <t>22 消防用品・防災用品</t>
  </si>
  <si>
    <t>27 園芸資材</t>
  </si>
  <si>
    <t>28 その他用品</t>
  </si>
  <si>
    <t>37 廃棄物収集・運搬・処分</t>
  </si>
  <si>
    <t>38 運送事業</t>
  </si>
  <si>
    <t>39 道路･上下水道管理</t>
  </si>
  <si>
    <t>厨房機器</t>
  </si>
  <si>
    <t>消防用品・防災用品</t>
  </si>
  <si>
    <t>その他物品</t>
  </si>
  <si>
    <t>運送事業</t>
  </si>
  <si>
    <t>その他業務</t>
  </si>
  <si>
    <t>廃棄物処理</t>
  </si>
  <si>
    <t>廃棄物処理</t>
  </si>
  <si>
    <t>ﾀｲﾔ・ﾎｲｰﾙ</t>
  </si>
  <si>
    <t>自動車関連用品</t>
  </si>
  <si>
    <t>ﾌｫｰｸﾘﾌﾄ</t>
  </si>
  <si>
    <t>灯油</t>
  </si>
  <si>
    <t>重油</t>
  </si>
  <si>
    <t>電気</t>
  </si>
  <si>
    <t>ｶﾞｽ機器</t>
  </si>
  <si>
    <t>生活家電(冷蔵庫・洗濯機等)</t>
  </si>
  <si>
    <t>映像音響機器(ﾃﾚﾋﾞ・DVD機器等)</t>
  </si>
  <si>
    <t>情報家電(電話機・FAX等)</t>
  </si>
  <si>
    <t>季節家電(ｴｱｺﾝ・暖房機等)</t>
  </si>
  <si>
    <t>ｺﾝﾋﾟｭｰﾀｰ</t>
  </si>
  <si>
    <t>ﾌﾟﾘﾝﾀｰ</t>
  </si>
  <si>
    <t>ﾊﾟｿｺﾝ周辺機器</t>
  </si>
  <si>
    <t>ｶﾒﾗ</t>
  </si>
  <si>
    <t>調理器具・食器</t>
  </si>
  <si>
    <t>消防用被服(防火衣等)</t>
  </si>
  <si>
    <t>ｽﾎﾟｰﾂ器具・機材</t>
  </si>
  <si>
    <t>ｽﾎﾟｰﾂ用品</t>
  </si>
  <si>
    <t>運動衣</t>
  </si>
  <si>
    <t>図書・視聴覚教材</t>
  </si>
  <si>
    <t>建具</t>
  </si>
  <si>
    <t>住宅用備品(ﾄｲﾚ・洗面台等)</t>
  </si>
  <si>
    <t>ｽﾃｰｼﾞ幕・ｶｰﾃﾝ</t>
  </si>
  <si>
    <t>ｲﾝﾀｰﾈｯﾄｻｰﾋﾞｽ</t>
  </si>
  <si>
    <t>臨床検査等</t>
  </si>
  <si>
    <t>ｲﾍﾞﾝﾄ用品</t>
  </si>
  <si>
    <t>一般乗用旅客事業(ﾀｸｼｰ等)</t>
  </si>
  <si>
    <t>貨物自動車運送事業(宅配等)</t>
  </si>
  <si>
    <t>調理業務</t>
  </si>
  <si>
    <t>一般貸切旅客事業(観光ﾊﾞｽ等)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</si>
</sst>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b/>
      <sz val="9"/>
      <name val="ＭＳ 明朝"/>
      <family val="1"/>
    </font>
    <font>
      <sz val="16"/>
      <color indexed="10"/>
      <name val="ＭＳ 明朝"/>
      <family val="1"/>
    </font>
    <font>
      <sz val="18"/>
      <color indexed="10"/>
      <name val="ＭＳ 明朝"/>
      <family val="1"/>
    </font>
    <font>
      <sz val="9"/>
      <name val="ＭＳ Ｐゴシック"/>
      <family val="3"/>
    </font>
    <font>
      <sz val="8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top"/>
    </xf>
    <xf numFmtId="0" fontId="3" fillId="0" borderId="33" xfId="0" applyFont="1" applyBorder="1" applyAlignment="1">
      <alignment horizontal="right" vertical="top"/>
    </xf>
    <xf numFmtId="0" fontId="3" fillId="0" borderId="34" xfId="0" applyFont="1" applyBorder="1" applyAlignment="1">
      <alignment horizontal="right" vertical="top"/>
    </xf>
    <xf numFmtId="0" fontId="3" fillId="0" borderId="35" xfId="0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8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0" fontId="3" fillId="33" borderId="3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43" xfId="0" applyFont="1" applyFill="1" applyBorder="1" applyAlignment="1">
      <alignment vertical="top"/>
    </xf>
    <xf numFmtId="0" fontId="4" fillId="0" borderId="44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horizontal="right" vertical="top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Alignment="1">
      <alignment vertical="center" shrinkToFi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3" fillId="0" borderId="12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3" fillId="0" borderId="33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4" borderId="51" xfId="0" applyFont="1" applyFill="1" applyBorder="1" applyAlignment="1">
      <alignment vertical="center"/>
    </xf>
    <xf numFmtId="0" fontId="4" fillId="34" borderId="52" xfId="0" applyFont="1" applyFill="1" applyBorder="1" applyAlignment="1">
      <alignment vertical="center"/>
    </xf>
    <xf numFmtId="0" fontId="4" fillId="34" borderId="53" xfId="0" applyFont="1" applyFill="1" applyBorder="1" applyAlignment="1">
      <alignment vertical="center"/>
    </xf>
    <xf numFmtId="177" fontId="4" fillId="0" borderId="54" xfId="0" applyNumberFormat="1" applyFont="1" applyFill="1" applyBorder="1" applyAlignment="1">
      <alignment vertical="top"/>
    </xf>
    <xf numFmtId="177" fontId="4" fillId="0" borderId="55" xfId="0" applyNumberFormat="1" applyFont="1" applyFill="1" applyBorder="1" applyAlignment="1">
      <alignment vertical="top"/>
    </xf>
    <xf numFmtId="177" fontId="4" fillId="0" borderId="56" xfId="0" applyNumberFormat="1" applyFont="1" applyFill="1" applyBorder="1" applyAlignment="1">
      <alignment vertical="top"/>
    </xf>
    <xf numFmtId="177" fontId="4" fillId="0" borderId="57" xfId="0" applyNumberFormat="1" applyFont="1" applyFill="1" applyBorder="1" applyAlignment="1">
      <alignment vertical="top"/>
    </xf>
    <xf numFmtId="177" fontId="4" fillId="0" borderId="58" xfId="0" applyNumberFormat="1" applyFont="1" applyFill="1" applyBorder="1" applyAlignment="1">
      <alignment vertical="top"/>
    </xf>
    <xf numFmtId="177" fontId="4" fillId="0" borderId="59" xfId="0" applyNumberFormat="1" applyFont="1" applyFill="1" applyBorder="1" applyAlignment="1">
      <alignment vertical="top"/>
    </xf>
    <xf numFmtId="0" fontId="3" fillId="0" borderId="60" xfId="0" applyFont="1" applyBorder="1" applyAlignment="1">
      <alignment horizontal="distributed" vertical="center" wrapText="1"/>
    </xf>
    <xf numFmtId="0" fontId="3" fillId="0" borderId="43" xfId="0" applyFont="1" applyBorder="1" applyAlignment="1">
      <alignment horizontal="distributed" vertical="center" wrapText="1"/>
    </xf>
    <xf numFmtId="0" fontId="3" fillId="0" borderId="61" xfId="0" applyFont="1" applyBorder="1" applyAlignment="1">
      <alignment horizontal="distributed" vertical="center" wrapText="1"/>
    </xf>
    <xf numFmtId="0" fontId="3" fillId="0" borderId="41" xfId="0" applyFont="1" applyBorder="1" applyAlignment="1">
      <alignment horizontal="distributed" vertical="center" wrapText="1"/>
    </xf>
    <xf numFmtId="0" fontId="4" fillId="34" borderId="51" xfId="0" applyFont="1" applyFill="1" applyBorder="1" applyAlignment="1">
      <alignment vertical="center" shrinkToFit="1"/>
    </xf>
    <xf numFmtId="0" fontId="4" fillId="34" borderId="52" xfId="0" applyFont="1" applyFill="1" applyBorder="1" applyAlignment="1">
      <alignment vertical="center" shrinkToFit="1"/>
    </xf>
    <xf numFmtId="0" fontId="4" fillId="34" borderId="53" xfId="0" applyFont="1" applyFill="1" applyBorder="1" applyAlignment="1">
      <alignment vertical="center" shrinkToFit="1"/>
    </xf>
    <xf numFmtId="0" fontId="4" fillId="34" borderId="13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/>
    </xf>
    <xf numFmtId="0" fontId="4" fillId="33" borderId="62" xfId="0" applyFont="1" applyFill="1" applyBorder="1" applyAlignment="1">
      <alignment/>
    </xf>
    <xf numFmtId="0" fontId="4" fillId="33" borderId="6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0" borderId="68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0" fontId="4" fillId="34" borderId="33" xfId="0" applyFont="1" applyFill="1" applyBorder="1" applyAlignment="1">
      <alignment vertical="center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4" fillId="34" borderId="43" xfId="0" applyFont="1" applyFill="1" applyBorder="1" applyAlignment="1">
      <alignment vertical="center"/>
    </xf>
    <xf numFmtId="0" fontId="4" fillId="34" borderId="71" xfId="0" applyFont="1" applyFill="1" applyBorder="1" applyAlignment="1">
      <alignment vertical="center"/>
    </xf>
    <xf numFmtId="0" fontId="3" fillId="0" borderId="43" xfId="0" applyFont="1" applyBorder="1" applyAlignment="1">
      <alignment horizontal="distributed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176" fontId="4" fillId="0" borderId="72" xfId="0" applyNumberFormat="1" applyFont="1" applyFill="1" applyBorder="1" applyAlignment="1">
      <alignment vertical="center"/>
    </xf>
    <xf numFmtId="176" fontId="4" fillId="0" borderId="73" xfId="0" applyNumberFormat="1" applyFont="1" applyFill="1" applyBorder="1" applyAlignment="1">
      <alignment vertical="center"/>
    </xf>
    <xf numFmtId="176" fontId="4" fillId="34" borderId="12" xfId="0" applyNumberFormat="1" applyFont="1" applyFill="1" applyBorder="1" applyAlignment="1">
      <alignment vertical="top"/>
    </xf>
    <xf numFmtId="176" fontId="4" fillId="34" borderId="11" xfId="0" applyNumberFormat="1" applyFont="1" applyFill="1" applyBorder="1" applyAlignment="1">
      <alignment vertical="top"/>
    </xf>
    <xf numFmtId="176" fontId="4" fillId="34" borderId="13" xfId="0" applyNumberFormat="1" applyFont="1" applyFill="1" applyBorder="1" applyAlignment="1">
      <alignment vertical="top"/>
    </xf>
    <xf numFmtId="176" fontId="4" fillId="34" borderId="10" xfId="0" applyNumberFormat="1" applyFont="1" applyFill="1" applyBorder="1" applyAlignment="1">
      <alignment vertical="top"/>
    </xf>
    <xf numFmtId="0" fontId="3" fillId="0" borderId="31" xfId="0" applyFont="1" applyBorder="1" applyAlignment="1">
      <alignment horizontal="center" vertical="top" textRotation="255" shrinkToFit="1"/>
    </xf>
    <xf numFmtId="0" fontId="0" fillId="0" borderId="36" xfId="0" applyBorder="1" applyAlignment="1">
      <alignment vertical="center"/>
    </xf>
    <xf numFmtId="0" fontId="3" fillId="0" borderId="16" xfId="0" applyFont="1" applyBorder="1" applyAlignment="1">
      <alignment horizontal="center" vertical="top" textRotation="255"/>
    </xf>
    <xf numFmtId="0" fontId="3" fillId="0" borderId="13" xfId="0" applyFont="1" applyBorder="1" applyAlignment="1">
      <alignment horizontal="center" vertical="top" textRotation="255"/>
    </xf>
    <xf numFmtId="0" fontId="3" fillId="0" borderId="74" xfId="0" applyFont="1" applyBorder="1" applyAlignment="1">
      <alignment horizontal="center" vertical="top" textRotation="255" shrinkToFit="1"/>
    </xf>
    <xf numFmtId="0" fontId="3" fillId="0" borderId="31" xfId="0" applyFont="1" applyBorder="1" applyAlignment="1">
      <alignment horizontal="center" vertical="top" textRotation="255"/>
    </xf>
    <xf numFmtId="0" fontId="3" fillId="0" borderId="74" xfId="0" applyFont="1" applyBorder="1" applyAlignment="1">
      <alignment horizontal="center" vertical="top" textRotation="255"/>
    </xf>
    <xf numFmtId="0" fontId="3" fillId="0" borderId="30" xfId="0" applyFont="1" applyBorder="1" applyAlignment="1">
      <alignment horizontal="center" vertical="top" textRotation="255" shrinkToFit="1"/>
    </xf>
    <xf numFmtId="0" fontId="0" fillId="0" borderId="0" xfId="0" applyFont="1" applyAlignment="1">
      <alignment horizontal="left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176" fontId="4" fillId="34" borderId="12" xfId="0" applyNumberFormat="1" applyFont="1" applyFill="1" applyBorder="1" applyAlignment="1">
      <alignment vertical="center"/>
    </xf>
    <xf numFmtId="176" fontId="4" fillId="34" borderId="11" xfId="0" applyNumberFormat="1" applyFont="1" applyFill="1" applyBorder="1" applyAlignment="1">
      <alignment vertical="center"/>
    </xf>
    <xf numFmtId="176" fontId="4" fillId="34" borderId="33" xfId="0" applyNumberFormat="1" applyFont="1" applyFill="1" applyBorder="1" applyAlignment="1">
      <alignment vertical="center"/>
    </xf>
    <xf numFmtId="176" fontId="4" fillId="34" borderId="13" xfId="0" applyNumberFormat="1" applyFont="1" applyFill="1" applyBorder="1" applyAlignment="1">
      <alignment vertical="center"/>
    </xf>
    <xf numFmtId="176" fontId="4" fillId="34" borderId="10" xfId="0" applyNumberFormat="1" applyFont="1" applyFill="1" applyBorder="1" applyAlignment="1">
      <alignment vertical="center"/>
    </xf>
    <xf numFmtId="176" fontId="4" fillId="34" borderId="25" xfId="0" applyNumberFormat="1" applyFont="1" applyFill="1" applyBorder="1" applyAlignment="1">
      <alignment vertical="center"/>
    </xf>
    <xf numFmtId="176" fontId="4" fillId="35" borderId="12" xfId="0" applyNumberFormat="1" applyFont="1" applyFill="1" applyBorder="1" applyAlignment="1">
      <alignment vertical="center"/>
    </xf>
    <xf numFmtId="176" fontId="4" fillId="35" borderId="11" xfId="0" applyNumberFormat="1" applyFont="1" applyFill="1" applyBorder="1" applyAlignment="1">
      <alignment vertical="center"/>
    </xf>
    <xf numFmtId="176" fontId="4" fillId="35" borderId="33" xfId="0" applyNumberFormat="1" applyFont="1" applyFill="1" applyBorder="1" applyAlignment="1">
      <alignment vertical="center"/>
    </xf>
    <xf numFmtId="176" fontId="4" fillId="35" borderId="34" xfId="0" applyNumberFormat="1" applyFont="1" applyFill="1" applyBorder="1" applyAlignment="1">
      <alignment vertical="center"/>
    </xf>
    <xf numFmtId="176" fontId="4" fillId="35" borderId="28" xfId="0" applyNumberFormat="1" applyFont="1" applyFill="1" applyBorder="1" applyAlignment="1">
      <alignment vertical="center"/>
    </xf>
    <xf numFmtId="176" fontId="4" fillId="35" borderId="35" xfId="0" applyNumberFormat="1" applyFont="1" applyFill="1" applyBorder="1" applyAlignment="1">
      <alignment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71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vertical="center" shrinkToFit="1"/>
    </xf>
    <xf numFmtId="0" fontId="3" fillId="0" borderId="23" xfId="0" applyFont="1" applyBorder="1" applyAlignment="1">
      <alignment horizontal="center" vertical="center" textRotation="255"/>
    </xf>
    <xf numFmtId="0" fontId="3" fillId="0" borderId="75" xfId="0" applyFont="1" applyBorder="1" applyAlignment="1">
      <alignment horizontal="distributed" vertical="center"/>
    </xf>
    <xf numFmtId="0" fontId="3" fillId="0" borderId="80" xfId="0" applyFont="1" applyBorder="1" applyAlignment="1">
      <alignment horizontal="distributed" vertical="center"/>
    </xf>
    <xf numFmtId="0" fontId="3" fillId="0" borderId="78" xfId="0" applyFont="1" applyBorder="1" applyAlignment="1">
      <alignment horizontal="distributed" vertical="center"/>
    </xf>
    <xf numFmtId="0" fontId="4" fillId="34" borderId="81" xfId="0" applyFont="1" applyFill="1" applyBorder="1" applyAlignment="1">
      <alignment vertical="center"/>
    </xf>
    <xf numFmtId="0" fontId="4" fillId="34" borderId="76" xfId="0" applyFont="1" applyFill="1" applyBorder="1" applyAlignment="1">
      <alignment vertical="center"/>
    </xf>
    <xf numFmtId="0" fontId="4" fillId="34" borderId="82" xfId="0" applyFont="1" applyFill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4" fillId="34" borderId="41" xfId="0" applyFont="1" applyFill="1" applyBorder="1" applyAlignment="1">
      <alignment vertical="center"/>
    </xf>
    <xf numFmtId="0" fontId="4" fillId="34" borderId="83" xfId="0" applyFont="1" applyFill="1" applyBorder="1" applyAlignment="1">
      <alignment vertical="center"/>
    </xf>
    <xf numFmtId="0" fontId="4" fillId="34" borderId="78" xfId="0" applyFont="1" applyFill="1" applyBorder="1" applyAlignment="1">
      <alignment vertical="center"/>
    </xf>
    <xf numFmtId="0" fontId="4" fillId="34" borderId="79" xfId="0" applyFont="1" applyFill="1" applyBorder="1" applyAlignment="1">
      <alignment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3" fillId="0" borderId="84" xfId="0" applyFont="1" applyBorder="1" applyAlignment="1">
      <alignment horizontal="distributed" vertical="center" wrapText="1"/>
    </xf>
    <xf numFmtId="0" fontId="0" fillId="0" borderId="52" xfId="0" applyFont="1" applyBorder="1" applyAlignment="1">
      <alignment horizontal="distributed" vertical="center" wrapText="1"/>
    </xf>
    <xf numFmtId="0" fontId="0" fillId="0" borderId="85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177" fontId="4" fillId="0" borderId="86" xfId="0" applyNumberFormat="1" applyFont="1" applyFill="1" applyBorder="1" applyAlignment="1">
      <alignment vertical="top"/>
    </xf>
    <xf numFmtId="177" fontId="4" fillId="0" borderId="73" xfId="0" applyNumberFormat="1" applyFont="1" applyFill="1" applyBorder="1" applyAlignment="1">
      <alignment vertical="top"/>
    </xf>
    <xf numFmtId="177" fontId="4" fillId="0" borderId="87" xfId="0" applyNumberFormat="1" applyFont="1" applyFill="1" applyBorder="1" applyAlignment="1">
      <alignment vertical="top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176" fontId="4" fillId="34" borderId="33" xfId="0" applyNumberFormat="1" applyFont="1" applyFill="1" applyBorder="1" applyAlignment="1">
      <alignment vertical="top"/>
    </xf>
    <xf numFmtId="176" fontId="4" fillId="34" borderId="25" xfId="0" applyNumberFormat="1" applyFont="1" applyFill="1" applyBorder="1" applyAlignment="1">
      <alignment vertical="top"/>
    </xf>
    <xf numFmtId="0" fontId="3" fillId="0" borderId="20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top" textRotation="255" shrinkToFit="1"/>
    </xf>
    <xf numFmtId="0" fontId="3" fillId="0" borderId="77" xfId="0" applyFont="1" applyBorder="1" applyAlignment="1">
      <alignment horizontal="distributed" vertical="center" wrapText="1"/>
    </xf>
    <xf numFmtId="0" fontId="3" fillId="0" borderId="78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distributed" vertical="center"/>
    </xf>
    <xf numFmtId="176" fontId="4" fillId="34" borderId="28" xfId="0" applyNumberFormat="1" applyFont="1" applyFill="1" applyBorder="1" applyAlignment="1">
      <alignment vertical="top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36" xfId="0" applyFont="1" applyBorder="1" applyAlignment="1">
      <alignment vertical="center" shrinkToFit="1"/>
    </xf>
    <xf numFmtId="0" fontId="10" fillId="0" borderId="0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0" fillId="0" borderId="52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3" fillId="0" borderId="37" xfId="0" applyFont="1" applyBorder="1" applyAlignment="1">
      <alignment vertical="center" shrinkToFit="1"/>
    </xf>
    <xf numFmtId="0" fontId="3" fillId="0" borderId="18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88" xfId="0" applyFont="1" applyBorder="1" applyAlignment="1">
      <alignment horizontal="distributed" vertical="center" wrapText="1"/>
    </xf>
    <xf numFmtId="0" fontId="3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39" xfId="0" applyFont="1" applyBorder="1" applyAlignment="1">
      <alignment vertical="center" shrinkToFi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8" fontId="4" fillId="34" borderId="41" xfId="0" applyNumberFormat="1" applyFont="1" applyFill="1" applyBorder="1" applyAlignment="1">
      <alignment horizontal="center"/>
    </xf>
    <xf numFmtId="176" fontId="4" fillId="34" borderId="26" xfId="0" applyNumberFormat="1" applyFont="1" applyFill="1" applyBorder="1" applyAlignment="1">
      <alignment horizontal="center"/>
    </xf>
    <xf numFmtId="176" fontId="4" fillId="34" borderId="11" xfId="0" applyNumberFormat="1" applyFont="1" applyFill="1" applyBorder="1" applyAlignment="1">
      <alignment horizontal="center"/>
    </xf>
    <xf numFmtId="176" fontId="4" fillId="34" borderId="14" xfId="0" applyNumberFormat="1" applyFont="1" applyFill="1" applyBorder="1" applyAlignment="1">
      <alignment horizontal="center"/>
    </xf>
    <xf numFmtId="176" fontId="4" fillId="34" borderId="12" xfId="0" applyNumberFormat="1" applyFont="1" applyFill="1" applyBorder="1" applyAlignment="1">
      <alignment horizontal="center"/>
    </xf>
    <xf numFmtId="176" fontId="4" fillId="35" borderId="12" xfId="0" applyNumberFormat="1" applyFont="1" applyFill="1" applyBorder="1" applyAlignment="1">
      <alignment horizontal="center"/>
    </xf>
    <xf numFmtId="176" fontId="4" fillId="35" borderId="11" xfId="0" applyNumberFormat="1" applyFont="1" applyFill="1" applyBorder="1" applyAlignment="1">
      <alignment horizontal="center"/>
    </xf>
    <xf numFmtId="176" fontId="4" fillId="35" borderId="33" xfId="0" applyNumberFormat="1" applyFont="1" applyFill="1" applyBorder="1" applyAlignment="1">
      <alignment horizontal="center"/>
    </xf>
    <xf numFmtId="178" fontId="4" fillId="35" borderId="69" xfId="0" applyNumberFormat="1" applyFont="1" applyFill="1" applyBorder="1" applyAlignment="1">
      <alignment horizontal="center"/>
    </xf>
    <xf numFmtId="178" fontId="4" fillId="35" borderId="94" xfId="0" applyNumberFormat="1" applyFont="1" applyFill="1" applyBorder="1" applyAlignment="1">
      <alignment horizontal="center"/>
    </xf>
    <xf numFmtId="178" fontId="4" fillId="35" borderId="42" xfId="0" applyNumberFormat="1" applyFont="1" applyFill="1" applyBorder="1" applyAlignment="1">
      <alignment horizontal="center"/>
    </xf>
    <xf numFmtId="178" fontId="4" fillId="34" borderId="40" xfId="0" applyNumberFormat="1" applyFont="1" applyFill="1" applyBorder="1" applyAlignment="1">
      <alignment horizontal="center"/>
    </xf>
    <xf numFmtId="178" fontId="4" fillId="34" borderId="94" xfId="0" applyNumberFormat="1" applyFont="1" applyFill="1" applyBorder="1" applyAlignment="1">
      <alignment horizontal="center"/>
    </xf>
    <xf numFmtId="0" fontId="3" fillId="0" borderId="9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98" xfId="0" applyFont="1" applyBorder="1" applyAlignment="1">
      <alignment horizontal="center" vertical="center" textRotation="255"/>
    </xf>
    <xf numFmtId="0" fontId="3" fillId="0" borderId="99" xfId="0" applyFont="1" applyBorder="1" applyAlignment="1">
      <alignment horizontal="center" vertical="center" textRotation="255"/>
    </xf>
    <xf numFmtId="0" fontId="3" fillId="0" borderId="100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02" xfId="0" applyFont="1" applyBorder="1" applyAlignment="1">
      <alignment horizontal="center" vertical="center" textRotation="255"/>
    </xf>
    <xf numFmtId="0" fontId="3" fillId="0" borderId="103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104" xfId="0" applyFont="1" applyBorder="1" applyAlignment="1">
      <alignment vertical="center"/>
    </xf>
    <xf numFmtId="0" fontId="3" fillId="0" borderId="50" xfId="0" applyFont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39</xdr:row>
      <xdr:rowOff>142875</xdr:rowOff>
    </xdr:from>
    <xdr:to>
      <xdr:col>11</xdr:col>
      <xdr:colOff>114300</xdr:colOff>
      <xdr:row>40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47725" y="7200900"/>
          <a:ext cx="1571625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12</xdr:col>
      <xdr:colOff>142875</xdr:colOff>
      <xdr:row>39</xdr:row>
      <xdr:rowOff>142875</xdr:rowOff>
    </xdr:from>
    <xdr:to>
      <xdr:col>20</xdr:col>
      <xdr:colOff>19050</xdr:colOff>
      <xdr:row>40</xdr:row>
      <xdr:rowOff>171450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657475" y="7200900"/>
          <a:ext cx="15525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ﾘｽﾄ選択入力</a:t>
          </a:r>
        </a:p>
      </xdr:txBody>
    </xdr:sp>
    <xdr:clientData/>
  </xdr:twoCellAnchor>
  <xdr:twoCellAnchor>
    <xdr:from>
      <xdr:col>21</xdr:col>
      <xdr:colOff>38100</xdr:colOff>
      <xdr:row>39</xdr:row>
      <xdr:rowOff>142875</xdr:rowOff>
    </xdr:from>
    <xdr:to>
      <xdr:col>28</xdr:col>
      <xdr:colOff>142875</xdr:colOff>
      <xdr:row>40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438650" y="7200900"/>
          <a:ext cx="1571625" cy="2095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</a:t>
          </a:r>
        </a:p>
      </xdr:txBody>
    </xdr:sp>
    <xdr:clientData/>
  </xdr:twoCellAnchor>
  <xdr:twoCellAnchor>
    <xdr:from>
      <xdr:col>3</xdr:col>
      <xdr:colOff>200025</xdr:colOff>
      <xdr:row>93</xdr:row>
      <xdr:rowOff>38100</xdr:rowOff>
    </xdr:from>
    <xdr:to>
      <xdr:col>11</xdr:col>
      <xdr:colOff>85725</xdr:colOff>
      <xdr:row>95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8675" y="14020800"/>
          <a:ext cx="156210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12</xdr:col>
      <xdr:colOff>114300</xdr:colOff>
      <xdr:row>93</xdr:row>
      <xdr:rowOff>38100</xdr:rowOff>
    </xdr:from>
    <xdr:to>
      <xdr:col>19</xdr:col>
      <xdr:colOff>209550</xdr:colOff>
      <xdr:row>95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628900" y="14020800"/>
          <a:ext cx="156210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ﾘｽﾄ選択入力</a:t>
          </a:r>
        </a:p>
      </xdr:txBody>
    </xdr:sp>
    <xdr:clientData/>
  </xdr:twoCellAnchor>
  <xdr:twoCellAnchor>
    <xdr:from>
      <xdr:col>21</xdr:col>
      <xdr:colOff>19050</xdr:colOff>
      <xdr:row>93</xdr:row>
      <xdr:rowOff>38100</xdr:rowOff>
    </xdr:from>
    <xdr:to>
      <xdr:col>28</xdr:col>
      <xdr:colOff>114300</xdr:colOff>
      <xdr:row>95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4419600" y="14020800"/>
          <a:ext cx="156210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95"/>
  <sheetViews>
    <sheetView tabSelected="1" view="pageBreakPreview" zoomScaleSheetLayoutView="100" workbookViewId="0" topLeftCell="A1">
      <selection activeCell="BD4" sqref="BD4"/>
    </sheetView>
  </sheetViews>
  <sheetFormatPr defaultColWidth="2.19921875" defaultRowHeight="14.25" customHeight="1"/>
  <cols>
    <col min="1" max="16384" width="2.19921875" style="1" customWidth="1"/>
  </cols>
  <sheetData>
    <row r="1" spans="1:61" ht="14.25" customHeight="1">
      <c r="A1" s="285" t="s">
        <v>315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</row>
    <row r="2" spans="1:61" ht="14.2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</row>
    <row r="3" spans="1:90" ht="14.25" customHeight="1">
      <c r="A3" s="173" t="s">
        <v>64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5" t="s">
        <v>317</v>
      </c>
      <c r="AS3" s="5"/>
      <c r="AT3" s="5"/>
      <c r="AU3" s="5"/>
      <c r="AV3" s="5"/>
      <c r="AW3" s="138"/>
      <c r="AX3" s="139"/>
      <c r="AY3" s="122"/>
      <c r="AZ3" s="123"/>
      <c r="BA3" s="123"/>
      <c r="BB3" s="123"/>
      <c r="BC3" s="124"/>
      <c r="BD3" s="37"/>
      <c r="BE3" s="70"/>
      <c r="BF3" s="17"/>
      <c r="BG3" s="70"/>
      <c r="BH3" s="70"/>
      <c r="BI3" s="70"/>
      <c r="BK3" s="98" t="s">
        <v>103</v>
      </c>
      <c r="BL3" s="98"/>
      <c r="BM3" s="98"/>
      <c r="BN3" s="98"/>
      <c r="BO3" s="98"/>
      <c r="BR3" s="1" t="s">
        <v>106</v>
      </c>
      <c r="BZ3" s="1" t="s">
        <v>250</v>
      </c>
      <c r="CE3" s="98" t="s">
        <v>254</v>
      </c>
      <c r="CF3" s="98"/>
      <c r="CG3" s="98"/>
      <c r="CH3" s="98"/>
      <c r="CI3" s="98"/>
      <c r="CJ3" s="98"/>
      <c r="CK3" s="98"/>
      <c r="CL3" s="98"/>
    </row>
    <row r="4" spans="1:78" ht="14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53" t="s">
        <v>101</v>
      </c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53" t="s">
        <v>101</v>
      </c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5"/>
      <c r="AS4" s="5"/>
      <c r="AT4" s="5"/>
      <c r="AU4" s="5"/>
      <c r="AV4" s="5"/>
      <c r="AW4" s="140"/>
      <c r="AX4" s="141"/>
      <c r="AY4" s="125"/>
      <c r="AZ4" s="126"/>
      <c r="BA4" s="126"/>
      <c r="BB4" s="126"/>
      <c r="BC4" s="127"/>
      <c r="BD4" s="71"/>
      <c r="BE4" s="72"/>
      <c r="BF4" s="72"/>
      <c r="BG4" s="72"/>
      <c r="BH4" s="72"/>
      <c r="BI4" s="72"/>
      <c r="BK4" s="1" t="s">
        <v>104</v>
      </c>
      <c r="BR4" s="1" t="s">
        <v>30</v>
      </c>
      <c r="BZ4" s="1" t="s">
        <v>253</v>
      </c>
    </row>
    <row r="5" spans="1:83" ht="14.25" customHeight="1">
      <c r="A5" s="23"/>
      <c r="B5" s="234" t="s">
        <v>65</v>
      </c>
      <c r="C5" s="235"/>
      <c r="D5" s="235"/>
      <c r="E5" s="235"/>
      <c r="F5" s="235"/>
      <c r="G5" s="235"/>
      <c r="H5" s="235"/>
      <c r="I5" s="25"/>
      <c r="J5" s="24"/>
      <c r="K5" s="244" t="s">
        <v>66</v>
      </c>
      <c r="L5" s="235"/>
      <c r="M5" s="235"/>
      <c r="N5" s="235"/>
      <c r="O5" s="26"/>
      <c r="P5" s="69"/>
      <c r="Q5" s="69"/>
      <c r="R5" s="69"/>
      <c r="S5" s="138" t="s">
        <v>6</v>
      </c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237"/>
      <c r="AJ5" s="73"/>
      <c r="AK5" s="73"/>
      <c r="AL5" s="73"/>
      <c r="AM5" s="69"/>
      <c r="AN5" s="69"/>
      <c r="AO5" s="69"/>
      <c r="AP5" s="69"/>
      <c r="AQ5" s="69"/>
      <c r="AR5" s="5"/>
      <c r="AS5" s="5"/>
      <c r="AT5" s="5"/>
      <c r="AU5" s="5"/>
      <c r="AV5" s="5"/>
      <c r="AW5" s="153" t="s">
        <v>286</v>
      </c>
      <c r="AX5" s="154"/>
      <c r="AY5" s="135" t="s">
        <v>23</v>
      </c>
      <c r="AZ5" s="136"/>
      <c r="BA5" s="136"/>
      <c r="BB5" s="136"/>
      <c r="BC5" s="137"/>
      <c r="BD5" s="128"/>
      <c r="BE5" s="128"/>
      <c r="BF5" s="128"/>
      <c r="BG5" s="128"/>
      <c r="BH5" s="128"/>
      <c r="BI5" s="129"/>
      <c r="BK5" s="1" t="s">
        <v>105</v>
      </c>
      <c r="BR5" s="1" t="s">
        <v>108</v>
      </c>
      <c r="BZ5" s="1" t="s">
        <v>252</v>
      </c>
      <c r="CE5" s="1" t="s">
        <v>255</v>
      </c>
    </row>
    <row r="6" spans="1:83" ht="14.25" customHeight="1">
      <c r="A6" s="27"/>
      <c r="B6" s="236"/>
      <c r="C6" s="236"/>
      <c r="D6" s="236"/>
      <c r="E6" s="236"/>
      <c r="F6" s="236"/>
      <c r="G6" s="236"/>
      <c r="H6" s="236"/>
      <c r="I6" s="3"/>
      <c r="J6" s="21"/>
      <c r="K6" s="236"/>
      <c r="L6" s="236"/>
      <c r="M6" s="236"/>
      <c r="N6" s="236"/>
      <c r="O6" s="28"/>
      <c r="P6" s="69"/>
      <c r="Q6" s="69"/>
      <c r="R6" s="69"/>
      <c r="S6" s="238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40"/>
      <c r="AJ6" s="69"/>
      <c r="AK6" s="69"/>
      <c r="AL6" s="69"/>
      <c r="AM6" s="69"/>
      <c r="AN6" s="69"/>
      <c r="AO6" s="69"/>
      <c r="AP6" s="69"/>
      <c r="AQ6" s="69"/>
      <c r="AR6" s="5"/>
      <c r="AS6" s="5"/>
      <c r="AT6" s="5"/>
      <c r="AU6" s="5"/>
      <c r="AV6" s="5"/>
      <c r="AW6" s="155"/>
      <c r="AX6" s="156"/>
      <c r="AY6" s="135"/>
      <c r="AZ6" s="136"/>
      <c r="BA6" s="136"/>
      <c r="BB6" s="136"/>
      <c r="BC6" s="137"/>
      <c r="BD6" s="130"/>
      <c r="BE6" s="130"/>
      <c r="BF6" s="130"/>
      <c r="BG6" s="130"/>
      <c r="BH6" s="130"/>
      <c r="BI6" s="131"/>
      <c r="BZ6" s="1" t="s">
        <v>251</v>
      </c>
      <c r="CE6" s="1" t="s">
        <v>256</v>
      </c>
    </row>
    <row r="7" spans="1:83" ht="14.25" customHeight="1">
      <c r="A7" s="29"/>
      <c r="B7" s="194"/>
      <c r="C7" s="194"/>
      <c r="D7" s="194"/>
      <c r="E7" s="194"/>
      <c r="F7" s="194"/>
      <c r="G7" s="194"/>
      <c r="H7" s="194"/>
      <c r="I7" s="4"/>
      <c r="J7" s="22"/>
      <c r="K7" s="194"/>
      <c r="L7" s="194"/>
      <c r="M7" s="194"/>
      <c r="N7" s="194"/>
      <c r="O7" s="30"/>
      <c r="P7" s="69"/>
      <c r="Q7" s="69"/>
      <c r="R7" s="69"/>
      <c r="S7" s="36"/>
      <c r="T7" s="192" t="s">
        <v>7</v>
      </c>
      <c r="U7" s="192"/>
      <c r="V7" s="192"/>
      <c r="W7" s="192"/>
      <c r="X7" s="192"/>
      <c r="Y7" s="192"/>
      <c r="Z7" s="192"/>
      <c r="AA7" s="11"/>
      <c r="AB7" s="12"/>
      <c r="AC7" s="161"/>
      <c r="AD7" s="162"/>
      <c r="AE7" s="162"/>
      <c r="AF7" s="162"/>
      <c r="AG7" s="162"/>
      <c r="AH7" s="162"/>
      <c r="AI7" s="74"/>
      <c r="AJ7" s="73"/>
      <c r="AK7" s="73"/>
      <c r="AL7" s="73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138"/>
      <c r="AX7" s="139"/>
      <c r="AY7" s="135" t="s">
        <v>24</v>
      </c>
      <c r="AZ7" s="136"/>
      <c r="BA7" s="136"/>
      <c r="BB7" s="136"/>
      <c r="BC7" s="137"/>
      <c r="BD7" s="149"/>
      <c r="BE7" s="149"/>
      <c r="BF7" s="149"/>
      <c r="BG7" s="149"/>
      <c r="BH7" s="149"/>
      <c r="BI7" s="150"/>
      <c r="CE7" s="1" t="s">
        <v>257</v>
      </c>
    </row>
    <row r="8" spans="1:83" ht="14.25" customHeight="1">
      <c r="A8" s="31"/>
      <c r="B8" s="197"/>
      <c r="C8" s="197"/>
      <c r="D8" s="197"/>
      <c r="E8" s="197"/>
      <c r="F8" s="197"/>
      <c r="G8" s="197"/>
      <c r="H8" s="197"/>
      <c r="I8" s="198"/>
      <c r="J8" s="161"/>
      <c r="K8" s="162"/>
      <c r="L8" s="162"/>
      <c r="M8" s="162"/>
      <c r="N8" s="162"/>
      <c r="O8" s="242"/>
      <c r="P8" s="69"/>
      <c r="Q8" s="69"/>
      <c r="R8" s="69"/>
      <c r="S8" s="35"/>
      <c r="T8" s="241"/>
      <c r="U8" s="241"/>
      <c r="V8" s="241"/>
      <c r="W8" s="241"/>
      <c r="X8" s="241"/>
      <c r="Y8" s="241"/>
      <c r="Z8" s="241"/>
      <c r="AA8" s="4"/>
      <c r="AB8" s="13"/>
      <c r="AC8" s="163"/>
      <c r="AD8" s="164"/>
      <c r="AE8" s="164"/>
      <c r="AF8" s="164"/>
      <c r="AG8" s="164"/>
      <c r="AH8" s="164"/>
      <c r="AI8" s="51"/>
      <c r="AJ8" s="73"/>
      <c r="AK8" s="73"/>
      <c r="AL8" s="73"/>
      <c r="AM8" s="69"/>
      <c r="AN8" s="69"/>
      <c r="AO8" s="69"/>
      <c r="AP8" s="69"/>
      <c r="AQ8" s="69" t="s">
        <v>287</v>
      </c>
      <c r="AR8" s="69"/>
      <c r="AS8" s="69"/>
      <c r="AT8" s="69"/>
      <c r="AU8" s="69"/>
      <c r="AV8" s="69"/>
      <c r="AW8" s="140"/>
      <c r="AX8" s="141"/>
      <c r="AY8" s="135"/>
      <c r="AZ8" s="136"/>
      <c r="BA8" s="136"/>
      <c r="BB8" s="136"/>
      <c r="BC8" s="137"/>
      <c r="BD8" s="151"/>
      <c r="BE8" s="151"/>
      <c r="BF8" s="151"/>
      <c r="BG8" s="151"/>
      <c r="BH8" s="151"/>
      <c r="BI8" s="152"/>
      <c r="CE8" s="1" t="s">
        <v>258</v>
      </c>
    </row>
    <row r="9" spans="1:83" ht="14.25" customHeight="1">
      <c r="A9" s="32"/>
      <c r="B9" s="199"/>
      <c r="C9" s="199"/>
      <c r="D9" s="199"/>
      <c r="E9" s="199"/>
      <c r="F9" s="199"/>
      <c r="G9" s="199"/>
      <c r="H9" s="199"/>
      <c r="I9" s="200"/>
      <c r="J9" s="163"/>
      <c r="K9" s="164"/>
      <c r="L9" s="164"/>
      <c r="M9" s="164"/>
      <c r="N9" s="164"/>
      <c r="O9" s="243"/>
      <c r="P9" s="69"/>
      <c r="Q9" s="69"/>
      <c r="R9" s="69"/>
      <c r="S9" s="36"/>
      <c r="T9" s="192" t="s">
        <v>8</v>
      </c>
      <c r="U9" s="192"/>
      <c r="V9" s="192"/>
      <c r="W9" s="192"/>
      <c r="X9" s="192"/>
      <c r="Y9" s="192"/>
      <c r="Z9" s="192"/>
      <c r="AA9" s="11"/>
      <c r="AB9" s="12"/>
      <c r="AC9" s="161"/>
      <c r="AD9" s="162"/>
      <c r="AE9" s="162"/>
      <c r="AF9" s="162"/>
      <c r="AG9" s="162"/>
      <c r="AH9" s="162"/>
      <c r="AI9" s="74"/>
      <c r="AJ9" s="73"/>
      <c r="AK9" s="73"/>
      <c r="AL9" s="73"/>
      <c r="AM9" s="69"/>
      <c r="AN9" s="69"/>
      <c r="AO9" s="69"/>
      <c r="AP9" s="69"/>
      <c r="AQ9" s="69"/>
      <c r="AR9" s="5" t="s">
        <v>19</v>
      </c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CE9" s="1" t="s">
        <v>260</v>
      </c>
    </row>
    <row r="10" spans="1:83" ht="14.25" customHeight="1">
      <c r="A10" s="31"/>
      <c r="B10" s="197"/>
      <c r="C10" s="197"/>
      <c r="D10" s="197"/>
      <c r="E10" s="197"/>
      <c r="F10" s="197"/>
      <c r="G10" s="197"/>
      <c r="H10" s="197"/>
      <c r="I10" s="198"/>
      <c r="J10" s="176"/>
      <c r="K10" s="177"/>
      <c r="L10" s="177"/>
      <c r="M10" s="177"/>
      <c r="N10" s="177"/>
      <c r="O10" s="178"/>
      <c r="P10" s="69"/>
      <c r="Q10" s="69"/>
      <c r="R10" s="69"/>
      <c r="S10" s="35"/>
      <c r="T10" s="241"/>
      <c r="U10" s="241"/>
      <c r="V10" s="241"/>
      <c r="W10" s="241"/>
      <c r="X10" s="241"/>
      <c r="Y10" s="241"/>
      <c r="Z10" s="241"/>
      <c r="AA10" s="4"/>
      <c r="AB10" s="13"/>
      <c r="AC10" s="163"/>
      <c r="AD10" s="164"/>
      <c r="AE10" s="164"/>
      <c r="AF10" s="164"/>
      <c r="AG10" s="164"/>
      <c r="AH10" s="164"/>
      <c r="AI10" s="51"/>
      <c r="AJ10" s="73"/>
      <c r="AK10" s="73"/>
      <c r="AL10" s="73"/>
      <c r="AM10" s="69"/>
      <c r="AN10" s="69"/>
      <c r="AO10" s="69"/>
      <c r="AP10" s="69"/>
      <c r="AQ10" s="69"/>
      <c r="AR10" s="118"/>
      <c r="AS10" s="119"/>
      <c r="AT10" s="119"/>
      <c r="AU10" s="119"/>
      <c r="AV10" s="120"/>
      <c r="AW10" s="121"/>
      <c r="AX10" s="38"/>
      <c r="AY10" s="39"/>
      <c r="AZ10" s="39"/>
      <c r="BA10" s="39"/>
      <c r="BB10" s="39"/>
      <c r="BC10" s="39"/>
      <c r="BD10" s="54"/>
      <c r="BE10" s="54"/>
      <c r="BF10" s="54"/>
      <c r="BG10" s="54"/>
      <c r="BH10" s="54"/>
      <c r="BI10" s="54"/>
      <c r="CE10" s="1" t="s">
        <v>259</v>
      </c>
    </row>
    <row r="11" spans="1:83" ht="14.25" customHeight="1">
      <c r="A11" s="32"/>
      <c r="B11" s="199"/>
      <c r="C11" s="199"/>
      <c r="D11" s="199"/>
      <c r="E11" s="199"/>
      <c r="F11" s="199"/>
      <c r="G11" s="199"/>
      <c r="H11" s="199"/>
      <c r="I11" s="200"/>
      <c r="J11" s="179"/>
      <c r="K11" s="180"/>
      <c r="L11" s="180"/>
      <c r="M11" s="180"/>
      <c r="N11" s="180"/>
      <c r="O11" s="181"/>
      <c r="P11" s="69"/>
      <c r="Q11" s="69"/>
      <c r="R11" s="69"/>
      <c r="S11" s="36"/>
      <c r="T11" s="258" t="s">
        <v>9</v>
      </c>
      <c r="U11" s="258"/>
      <c r="V11" s="258"/>
      <c r="W11" s="258"/>
      <c r="X11" s="258"/>
      <c r="Y11" s="258"/>
      <c r="Z11" s="258"/>
      <c r="AA11" s="90"/>
      <c r="AB11" s="14"/>
      <c r="AC11" s="7"/>
      <c r="AD11" s="159"/>
      <c r="AE11" s="159"/>
      <c r="AF11" s="159"/>
      <c r="AG11" s="159"/>
      <c r="AH11" s="159"/>
      <c r="AI11" s="12"/>
      <c r="AJ11" s="48"/>
      <c r="AK11" s="49"/>
      <c r="AL11" s="50"/>
      <c r="AM11" s="69"/>
      <c r="AN11" s="69"/>
      <c r="AO11" s="69"/>
      <c r="AP11" s="69"/>
      <c r="AQ11" s="201" t="s">
        <v>4</v>
      </c>
      <c r="AR11" s="202" t="s">
        <v>288</v>
      </c>
      <c r="AS11" s="203"/>
      <c r="AT11" s="204"/>
      <c r="AU11" s="205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7"/>
      <c r="CE11" s="1" t="s">
        <v>261</v>
      </c>
    </row>
    <row r="12" spans="1:83" ht="14.25" customHeight="1">
      <c r="A12" s="31"/>
      <c r="B12" s="197"/>
      <c r="C12" s="197"/>
      <c r="D12" s="197"/>
      <c r="E12" s="197"/>
      <c r="F12" s="197"/>
      <c r="G12" s="197"/>
      <c r="H12" s="197"/>
      <c r="I12" s="198"/>
      <c r="J12" s="176"/>
      <c r="K12" s="177"/>
      <c r="L12" s="177"/>
      <c r="M12" s="177"/>
      <c r="N12" s="177"/>
      <c r="O12" s="178"/>
      <c r="P12" s="69"/>
      <c r="Q12" s="69"/>
      <c r="R12" s="69"/>
      <c r="S12" s="37"/>
      <c r="T12" s="259"/>
      <c r="U12" s="259"/>
      <c r="V12" s="259"/>
      <c r="W12" s="259"/>
      <c r="X12" s="259"/>
      <c r="Y12" s="259"/>
      <c r="Z12" s="259"/>
      <c r="AA12" s="91"/>
      <c r="AB12" s="17"/>
      <c r="AC12" s="75"/>
      <c r="AD12" s="160"/>
      <c r="AE12" s="160"/>
      <c r="AF12" s="160"/>
      <c r="AG12" s="160"/>
      <c r="AH12" s="160"/>
      <c r="AI12" s="16"/>
      <c r="AJ12" s="102"/>
      <c r="AK12" s="103"/>
      <c r="AL12" s="104"/>
      <c r="AM12" s="69"/>
      <c r="AN12" s="69"/>
      <c r="AO12" s="69"/>
      <c r="AP12" s="69"/>
      <c r="AQ12" s="201"/>
      <c r="AR12" s="213" t="s">
        <v>2</v>
      </c>
      <c r="AS12" s="214"/>
      <c r="AT12" s="215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7"/>
      <c r="CE12" s="1" t="s">
        <v>262</v>
      </c>
    </row>
    <row r="13" spans="1:83" ht="14.25" customHeight="1">
      <c r="A13" s="32"/>
      <c r="B13" s="199"/>
      <c r="C13" s="199"/>
      <c r="D13" s="199"/>
      <c r="E13" s="199"/>
      <c r="F13" s="199"/>
      <c r="G13" s="199"/>
      <c r="H13" s="199"/>
      <c r="I13" s="200"/>
      <c r="J13" s="179"/>
      <c r="K13" s="180"/>
      <c r="L13" s="180"/>
      <c r="M13" s="180"/>
      <c r="N13" s="180"/>
      <c r="O13" s="181"/>
      <c r="P13" s="69"/>
      <c r="Q13" s="69"/>
      <c r="R13" s="69"/>
      <c r="S13" s="37"/>
      <c r="T13" s="92"/>
      <c r="U13" s="251" t="s">
        <v>14</v>
      </c>
      <c r="V13" s="251"/>
      <c r="W13" s="251"/>
      <c r="X13" s="251"/>
      <c r="Y13" s="251"/>
      <c r="Z13" s="251"/>
      <c r="AA13" s="251"/>
      <c r="AB13" s="17"/>
      <c r="AC13" s="18"/>
      <c r="AD13" s="159"/>
      <c r="AE13" s="159"/>
      <c r="AF13" s="159"/>
      <c r="AG13" s="159"/>
      <c r="AH13" s="159"/>
      <c r="AI13" s="19"/>
      <c r="AJ13" s="102"/>
      <c r="AK13" s="103"/>
      <c r="AL13" s="104"/>
      <c r="AM13" s="69"/>
      <c r="AN13" s="69"/>
      <c r="AO13" s="69"/>
      <c r="AP13" s="69"/>
      <c r="AQ13" s="201"/>
      <c r="AR13" s="213"/>
      <c r="AS13" s="214"/>
      <c r="AT13" s="215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7"/>
      <c r="CE13" s="1" t="s">
        <v>263</v>
      </c>
    </row>
    <row r="14" spans="1:83" ht="14.25" customHeight="1">
      <c r="A14" s="31"/>
      <c r="B14" s="192" t="s">
        <v>20</v>
      </c>
      <c r="C14" s="193"/>
      <c r="D14" s="193"/>
      <c r="E14" s="193"/>
      <c r="F14" s="193"/>
      <c r="G14" s="193"/>
      <c r="H14" s="193"/>
      <c r="I14" s="6"/>
      <c r="J14" s="176"/>
      <c r="K14" s="177"/>
      <c r="L14" s="177"/>
      <c r="M14" s="177"/>
      <c r="N14" s="177"/>
      <c r="O14" s="178"/>
      <c r="P14" s="69"/>
      <c r="Q14" s="69"/>
      <c r="R14" s="69"/>
      <c r="S14" s="35"/>
      <c r="T14" s="93"/>
      <c r="U14" s="251" t="s">
        <v>15</v>
      </c>
      <c r="V14" s="251"/>
      <c r="W14" s="251"/>
      <c r="X14" s="251"/>
      <c r="Y14" s="251"/>
      <c r="Z14" s="251"/>
      <c r="AA14" s="251"/>
      <c r="AB14" s="10"/>
      <c r="AC14" s="76"/>
      <c r="AD14" s="160"/>
      <c r="AE14" s="160"/>
      <c r="AF14" s="160"/>
      <c r="AG14" s="160"/>
      <c r="AH14" s="160"/>
      <c r="AI14" s="13"/>
      <c r="AJ14" s="231"/>
      <c r="AK14" s="232"/>
      <c r="AL14" s="233"/>
      <c r="AM14" s="69"/>
      <c r="AN14" s="69"/>
      <c r="AO14" s="69"/>
      <c r="AP14" s="69"/>
      <c r="AQ14" s="201"/>
      <c r="AR14" s="216"/>
      <c r="AS14" s="217"/>
      <c r="AT14" s="218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7"/>
      <c r="CE14" s="1" t="s">
        <v>264</v>
      </c>
    </row>
    <row r="15" spans="1:83" ht="14.25" customHeight="1">
      <c r="A15" s="32"/>
      <c r="B15" s="194"/>
      <c r="C15" s="194"/>
      <c r="D15" s="194"/>
      <c r="E15" s="194"/>
      <c r="F15" s="194"/>
      <c r="G15" s="194"/>
      <c r="H15" s="194"/>
      <c r="I15" s="8"/>
      <c r="J15" s="179"/>
      <c r="K15" s="180"/>
      <c r="L15" s="180"/>
      <c r="M15" s="180"/>
      <c r="N15" s="180"/>
      <c r="O15" s="181"/>
      <c r="P15" s="69"/>
      <c r="Q15" s="69"/>
      <c r="R15" s="69"/>
      <c r="S15" s="36"/>
      <c r="T15" s="260" t="s">
        <v>99</v>
      </c>
      <c r="U15" s="260"/>
      <c r="V15" s="260"/>
      <c r="W15" s="260"/>
      <c r="X15" s="260"/>
      <c r="Y15" s="260"/>
      <c r="Z15" s="260"/>
      <c r="AA15" s="90"/>
      <c r="AB15" s="14"/>
      <c r="AC15" s="7"/>
      <c r="AD15" s="159"/>
      <c r="AE15" s="159"/>
      <c r="AF15" s="159"/>
      <c r="AG15" s="159"/>
      <c r="AH15" s="159"/>
      <c r="AI15" s="12"/>
      <c r="AJ15" s="85"/>
      <c r="AK15" s="86"/>
      <c r="AL15" s="87"/>
      <c r="AM15" s="69"/>
      <c r="AN15" s="69"/>
      <c r="AO15" s="69"/>
      <c r="AP15" s="69"/>
      <c r="AQ15" s="201"/>
      <c r="AR15" s="219" t="s">
        <v>17</v>
      </c>
      <c r="AS15" s="220"/>
      <c r="AT15" s="221"/>
      <c r="AU15" s="99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1"/>
      <c r="CE15" s="1" t="s">
        <v>265</v>
      </c>
    </row>
    <row r="16" spans="1:83" ht="14.25" customHeight="1">
      <c r="A16" s="31"/>
      <c r="B16" s="192" t="s">
        <v>21</v>
      </c>
      <c r="C16" s="193"/>
      <c r="D16" s="193"/>
      <c r="E16" s="193"/>
      <c r="F16" s="193"/>
      <c r="G16" s="193"/>
      <c r="H16" s="193"/>
      <c r="I16" s="6"/>
      <c r="J16" s="182">
        <f>SUM(J8:O15)</f>
        <v>0</v>
      </c>
      <c r="K16" s="183"/>
      <c r="L16" s="183"/>
      <c r="M16" s="183"/>
      <c r="N16" s="183"/>
      <c r="O16" s="184"/>
      <c r="P16" s="69"/>
      <c r="Q16" s="69"/>
      <c r="R16" s="69"/>
      <c r="S16" s="37"/>
      <c r="T16" s="261"/>
      <c r="U16" s="261"/>
      <c r="V16" s="261"/>
      <c r="W16" s="261"/>
      <c r="X16" s="261"/>
      <c r="Y16" s="261"/>
      <c r="Z16" s="261"/>
      <c r="AA16" s="91"/>
      <c r="AB16" s="17"/>
      <c r="AC16" s="15"/>
      <c r="AD16" s="160"/>
      <c r="AE16" s="160"/>
      <c r="AF16" s="160"/>
      <c r="AG16" s="160"/>
      <c r="AH16" s="160"/>
      <c r="AI16" s="16"/>
      <c r="AJ16" s="102"/>
      <c r="AK16" s="103"/>
      <c r="AL16" s="104"/>
      <c r="AM16" s="69"/>
      <c r="AN16" s="69"/>
      <c r="AO16" s="69"/>
      <c r="AP16" s="69"/>
      <c r="AQ16" s="201"/>
      <c r="AR16" s="222"/>
      <c r="AS16" s="223"/>
      <c r="AT16" s="224"/>
      <c r="AU16" s="99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1"/>
      <c r="CE16" s="1" t="s">
        <v>266</v>
      </c>
    </row>
    <row r="17" spans="1:83" ht="14.25" customHeight="1">
      <c r="A17" s="33"/>
      <c r="B17" s="195"/>
      <c r="C17" s="195"/>
      <c r="D17" s="195"/>
      <c r="E17" s="195"/>
      <c r="F17" s="195"/>
      <c r="G17" s="195"/>
      <c r="H17" s="195"/>
      <c r="I17" s="34"/>
      <c r="J17" s="185"/>
      <c r="K17" s="186"/>
      <c r="L17" s="186"/>
      <c r="M17" s="186"/>
      <c r="N17" s="186"/>
      <c r="O17" s="187"/>
      <c r="P17" s="69"/>
      <c r="Q17" s="69"/>
      <c r="R17" s="69"/>
      <c r="S17" s="37"/>
      <c r="T17" s="92"/>
      <c r="U17" s="262" t="s">
        <v>13</v>
      </c>
      <c r="V17" s="262"/>
      <c r="W17" s="262"/>
      <c r="X17" s="262"/>
      <c r="Y17" s="262"/>
      <c r="Z17" s="262"/>
      <c r="AA17" s="262"/>
      <c r="AB17" s="17"/>
      <c r="AC17" s="18"/>
      <c r="AD17" s="159"/>
      <c r="AE17" s="159"/>
      <c r="AF17" s="159"/>
      <c r="AG17" s="159"/>
      <c r="AH17" s="159"/>
      <c r="AI17" s="19"/>
      <c r="AJ17" s="102"/>
      <c r="AK17" s="103"/>
      <c r="AL17" s="104"/>
      <c r="AM17" s="69"/>
      <c r="AN17" s="69"/>
      <c r="AO17" s="69"/>
      <c r="AP17" s="69"/>
      <c r="AQ17" s="201"/>
      <c r="AR17" s="219" t="s">
        <v>3</v>
      </c>
      <c r="AS17" s="220"/>
      <c r="AT17" s="221"/>
      <c r="AU17" s="67" t="s">
        <v>289</v>
      </c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3"/>
      <c r="CE17" s="1" t="s">
        <v>267</v>
      </c>
    </row>
    <row r="18" spans="1:83" ht="14.25" customHeight="1">
      <c r="A18" s="69"/>
      <c r="B18" s="52" t="s">
        <v>100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35"/>
      <c r="T18" s="93"/>
      <c r="U18" s="263" t="s">
        <v>8</v>
      </c>
      <c r="V18" s="263"/>
      <c r="W18" s="263"/>
      <c r="X18" s="263"/>
      <c r="Y18" s="263"/>
      <c r="Z18" s="263"/>
      <c r="AA18" s="263"/>
      <c r="AB18" s="10"/>
      <c r="AC18" s="9"/>
      <c r="AD18" s="160"/>
      <c r="AE18" s="160"/>
      <c r="AF18" s="160"/>
      <c r="AG18" s="160"/>
      <c r="AH18" s="160"/>
      <c r="AI18" s="13"/>
      <c r="AJ18" s="231"/>
      <c r="AK18" s="232"/>
      <c r="AL18" s="233"/>
      <c r="AM18" s="69"/>
      <c r="AN18" s="69"/>
      <c r="AO18" s="69"/>
      <c r="AP18" s="69"/>
      <c r="AQ18" s="201"/>
      <c r="AR18" s="228"/>
      <c r="AS18" s="229"/>
      <c r="AT18" s="230"/>
      <c r="AU18" s="112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4"/>
      <c r="CE18" s="1" t="s">
        <v>268</v>
      </c>
    </row>
    <row r="19" spans="1:83" ht="14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S19" s="84"/>
      <c r="T19" s="258" t="s">
        <v>10</v>
      </c>
      <c r="U19" s="258"/>
      <c r="V19" s="258"/>
      <c r="W19" s="258"/>
      <c r="X19" s="258"/>
      <c r="Y19" s="258"/>
      <c r="Z19" s="258"/>
      <c r="AA19" s="90"/>
      <c r="AB19" s="14"/>
      <c r="AC19" s="18"/>
      <c r="AD19" s="159"/>
      <c r="AE19" s="159"/>
      <c r="AF19" s="159"/>
      <c r="AG19" s="159"/>
      <c r="AH19" s="159"/>
      <c r="AI19" s="88"/>
      <c r="AJ19" s="85"/>
      <c r="AK19" s="86"/>
      <c r="AL19" s="87"/>
      <c r="AM19" s="69"/>
      <c r="AN19" s="69"/>
      <c r="AO19" s="69"/>
      <c r="AP19" s="69"/>
      <c r="AQ19" s="201"/>
      <c r="AR19" s="222"/>
      <c r="AS19" s="223"/>
      <c r="AT19" s="224"/>
      <c r="AU19" s="115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7"/>
      <c r="CE19" s="1" t="s">
        <v>269</v>
      </c>
    </row>
    <row r="20" spans="1:83" ht="14.2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37"/>
      <c r="T20" s="91"/>
      <c r="U20" s="256" t="s">
        <v>11</v>
      </c>
      <c r="V20" s="256"/>
      <c r="W20" s="256"/>
      <c r="X20" s="256"/>
      <c r="Y20" s="256"/>
      <c r="Z20" s="256"/>
      <c r="AA20" s="256"/>
      <c r="AB20" s="17"/>
      <c r="AC20" s="18"/>
      <c r="AD20" s="160"/>
      <c r="AE20" s="160"/>
      <c r="AF20" s="160"/>
      <c r="AG20" s="160"/>
      <c r="AH20" s="160"/>
      <c r="AI20" s="88"/>
      <c r="AJ20" s="102"/>
      <c r="AK20" s="103"/>
      <c r="AL20" s="104"/>
      <c r="AM20" s="69"/>
      <c r="AN20" s="69"/>
      <c r="AO20" s="69"/>
      <c r="AP20" s="69"/>
      <c r="AQ20" s="201"/>
      <c r="AR20" s="225" t="s">
        <v>98</v>
      </c>
      <c r="AS20" s="226"/>
      <c r="AT20" s="227"/>
      <c r="AU20" s="99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1"/>
      <c r="CE20" s="1" t="s">
        <v>270</v>
      </c>
    </row>
    <row r="21" spans="1:83" ht="14.25" customHeight="1">
      <c r="A21" s="188" t="s">
        <v>314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90"/>
      <c r="P21" s="69"/>
      <c r="Q21" s="69"/>
      <c r="R21" s="69"/>
      <c r="S21" s="37"/>
      <c r="T21" s="91"/>
      <c r="U21" s="251" t="s">
        <v>12</v>
      </c>
      <c r="V21" s="251"/>
      <c r="W21" s="251"/>
      <c r="X21" s="251"/>
      <c r="Y21" s="251"/>
      <c r="Z21" s="251"/>
      <c r="AA21" s="251"/>
      <c r="AB21" s="17"/>
      <c r="AC21" s="18"/>
      <c r="AD21" s="159"/>
      <c r="AE21" s="159"/>
      <c r="AF21" s="159"/>
      <c r="AG21" s="159"/>
      <c r="AH21" s="159"/>
      <c r="AI21" s="88"/>
      <c r="AJ21" s="102"/>
      <c r="AK21" s="103"/>
      <c r="AL21" s="104"/>
      <c r="AM21" s="69"/>
      <c r="AN21" s="69"/>
      <c r="AO21" s="69"/>
      <c r="AP21" s="69"/>
      <c r="AQ21" s="201"/>
      <c r="AR21" s="108" t="s">
        <v>1</v>
      </c>
      <c r="AS21" s="109"/>
      <c r="AT21" s="109"/>
      <c r="AU21" s="148" t="s">
        <v>0</v>
      </c>
      <c r="AV21" s="148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7"/>
      <c r="CE21" s="1" t="s">
        <v>326</v>
      </c>
    </row>
    <row r="22" spans="1:83" ht="14.25" customHeight="1">
      <c r="A22" s="208" t="s">
        <v>25</v>
      </c>
      <c r="B22" s="191"/>
      <c r="C22" s="191"/>
      <c r="D22" s="191" t="s">
        <v>26</v>
      </c>
      <c r="E22" s="191"/>
      <c r="F22" s="191"/>
      <c r="G22" s="191" t="s">
        <v>27</v>
      </c>
      <c r="H22" s="191"/>
      <c r="I22" s="191"/>
      <c r="J22" s="191" t="s">
        <v>28</v>
      </c>
      <c r="K22" s="191"/>
      <c r="L22" s="191"/>
      <c r="M22" s="191" t="s">
        <v>29</v>
      </c>
      <c r="N22" s="191"/>
      <c r="O22" s="196"/>
      <c r="P22" s="69"/>
      <c r="Q22" s="69"/>
      <c r="R22" s="69"/>
      <c r="S22" s="35"/>
      <c r="T22" s="94"/>
      <c r="U22" s="251" t="s">
        <v>316</v>
      </c>
      <c r="V22" s="251"/>
      <c r="W22" s="251"/>
      <c r="X22" s="251"/>
      <c r="Y22" s="251"/>
      <c r="Z22" s="251"/>
      <c r="AA22" s="251"/>
      <c r="AB22" s="10"/>
      <c r="AC22" s="9"/>
      <c r="AD22" s="160"/>
      <c r="AE22" s="160"/>
      <c r="AF22" s="160"/>
      <c r="AG22" s="160"/>
      <c r="AH22" s="160"/>
      <c r="AI22" s="89"/>
      <c r="AJ22" s="105"/>
      <c r="AK22" s="106"/>
      <c r="AL22" s="107"/>
      <c r="AM22" s="69"/>
      <c r="AN22" s="69"/>
      <c r="AO22" s="69"/>
      <c r="AP22" s="69"/>
      <c r="AQ22" s="201"/>
      <c r="AR22" s="110"/>
      <c r="AS22" s="111"/>
      <c r="AT22" s="111"/>
      <c r="AU22" s="144" t="s">
        <v>290</v>
      </c>
      <c r="AV22" s="145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10"/>
      <c r="CE22" s="1" t="s">
        <v>327</v>
      </c>
    </row>
    <row r="23" spans="1:83" ht="14.25" customHeight="1">
      <c r="A23" s="291"/>
      <c r="B23" s="292"/>
      <c r="C23" s="293"/>
      <c r="D23" s="294"/>
      <c r="E23" s="292"/>
      <c r="F23" s="293"/>
      <c r="G23" s="294"/>
      <c r="H23" s="292"/>
      <c r="I23" s="293"/>
      <c r="J23" s="294"/>
      <c r="K23" s="292"/>
      <c r="L23" s="293"/>
      <c r="M23" s="295">
        <f>SUM(A23:J23)</f>
        <v>0</v>
      </c>
      <c r="N23" s="296"/>
      <c r="O23" s="297"/>
      <c r="P23" s="69"/>
      <c r="Q23" s="69"/>
      <c r="R23" s="69"/>
      <c r="S23" s="36"/>
      <c r="T23" s="192" t="s">
        <v>16</v>
      </c>
      <c r="U23" s="192"/>
      <c r="V23" s="192"/>
      <c r="W23" s="192"/>
      <c r="X23" s="192"/>
      <c r="Y23" s="192"/>
      <c r="Z23" s="192"/>
      <c r="AA23" s="14"/>
      <c r="AB23" s="20"/>
      <c r="AC23" s="44"/>
      <c r="AD23" s="162"/>
      <c r="AE23" s="162"/>
      <c r="AF23" s="162"/>
      <c r="AG23" s="162"/>
      <c r="AH23" s="162"/>
      <c r="AI23" s="45" t="s">
        <v>22</v>
      </c>
      <c r="AJ23" s="69"/>
      <c r="AK23" s="69"/>
      <c r="AL23" s="69"/>
      <c r="AM23" s="69"/>
      <c r="AN23" s="69"/>
      <c r="AO23" s="69"/>
      <c r="AP23" s="69"/>
      <c r="AQ23" s="201" t="s">
        <v>5</v>
      </c>
      <c r="AR23" s="265" t="s">
        <v>2</v>
      </c>
      <c r="AS23" s="266"/>
      <c r="AT23" s="267"/>
      <c r="AU23" s="132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4"/>
      <c r="CE23" s="1" t="s">
        <v>271</v>
      </c>
    </row>
    <row r="24" spans="1:83" ht="14.25" customHeight="1">
      <c r="A24" s="301"/>
      <c r="B24" s="302"/>
      <c r="C24" s="302"/>
      <c r="D24" s="290"/>
      <c r="E24" s="290"/>
      <c r="F24" s="290"/>
      <c r="G24" s="290"/>
      <c r="H24" s="290"/>
      <c r="I24" s="290"/>
      <c r="J24" s="290"/>
      <c r="K24" s="290"/>
      <c r="L24" s="290"/>
      <c r="M24" s="298">
        <f>SUM(A24:J24)</f>
        <v>0</v>
      </c>
      <c r="N24" s="299"/>
      <c r="O24" s="300"/>
      <c r="P24" s="69"/>
      <c r="Q24" s="69"/>
      <c r="R24" s="69"/>
      <c r="S24" s="38"/>
      <c r="T24" s="257"/>
      <c r="U24" s="257"/>
      <c r="V24" s="257"/>
      <c r="W24" s="257"/>
      <c r="X24" s="257"/>
      <c r="Y24" s="257"/>
      <c r="Z24" s="257"/>
      <c r="AA24" s="39"/>
      <c r="AB24" s="40"/>
      <c r="AC24" s="46"/>
      <c r="AD24" s="252"/>
      <c r="AE24" s="252"/>
      <c r="AF24" s="252"/>
      <c r="AG24" s="252"/>
      <c r="AH24" s="252"/>
      <c r="AI24" s="47"/>
      <c r="AJ24" s="69"/>
      <c r="AK24" s="69"/>
      <c r="AL24" s="69"/>
      <c r="AM24" s="69"/>
      <c r="AN24" s="69"/>
      <c r="AO24" s="69"/>
      <c r="AP24" s="69"/>
      <c r="AQ24" s="201"/>
      <c r="AR24" s="228"/>
      <c r="AS24" s="229"/>
      <c r="AT24" s="230"/>
      <c r="AU24" s="115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7"/>
      <c r="CE24" s="1" t="s">
        <v>272</v>
      </c>
    </row>
    <row r="25" spans="1:83" ht="14.2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201"/>
      <c r="AR25" s="213" t="s">
        <v>18</v>
      </c>
      <c r="AS25" s="229"/>
      <c r="AT25" s="230"/>
      <c r="AU25" s="99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1"/>
      <c r="CE25" s="1" t="s">
        <v>273</v>
      </c>
    </row>
    <row r="26" spans="1:83" ht="14.25" customHeight="1">
      <c r="A26" s="248" t="s">
        <v>313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50"/>
      <c r="AP26" s="250"/>
      <c r="AQ26" s="201"/>
      <c r="AR26" s="228"/>
      <c r="AS26" s="229"/>
      <c r="AT26" s="230"/>
      <c r="AU26" s="99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1"/>
      <c r="CE26" s="1" t="s">
        <v>330</v>
      </c>
    </row>
    <row r="27" spans="1:83" ht="14.25" customHeight="1">
      <c r="A27" s="174" t="s">
        <v>62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253" t="s">
        <v>63</v>
      </c>
      <c r="AE27" s="175"/>
      <c r="AF27" s="175"/>
      <c r="AG27" s="175"/>
      <c r="AH27" s="175"/>
      <c r="AI27" s="175"/>
      <c r="AJ27" s="175"/>
      <c r="AK27" s="175"/>
      <c r="AL27" s="175"/>
      <c r="AM27" s="175"/>
      <c r="AN27" s="254"/>
      <c r="AO27" s="69"/>
      <c r="AP27" s="69"/>
      <c r="AQ27" s="201"/>
      <c r="AR27" s="213" t="s">
        <v>3</v>
      </c>
      <c r="AS27" s="229"/>
      <c r="AT27" s="230"/>
      <c r="AU27" s="68" t="s">
        <v>289</v>
      </c>
      <c r="AV27" s="99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1"/>
      <c r="CE27" s="1" t="s">
        <v>274</v>
      </c>
    </row>
    <row r="28" spans="1:83" ht="14.25" customHeight="1">
      <c r="A28" s="41">
        <v>1</v>
      </c>
      <c r="B28" s="42">
        <v>2</v>
      </c>
      <c r="C28" s="42">
        <v>3</v>
      </c>
      <c r="D28" s="42">
        <v>4</v>
      </c>
      <c r="E28" s="42">
        <v>5</v>
      </c>
      <c r="F28" s="42">
        <v>6</v>
      </c>
      <c r="G28" s="42">
        <v>7</v>
      </c>
      <c r="H28" s="42">
        <v>8</v>
      </c>
      <c r="I28" s="42">
        <v>9</v>
      </c>
      <c r="J28" s="42">
        <v>10</v>
      </c>
      <c r="K28" s="42">
        <v>11</v>
      </c>
      <c r="L28" s="42">
        <v>12</v>
      </c>
      <c r="M28" s="42">
        <v>13</v>
      </c>
      <c r="N28" s="42">
        <v>14</v>
      </c>
      <c r="O28" s="42">
        <v>15</v>
      </c>
      <c r="P28" s="42">
        <v>16</v>
      </c>
      <c r="Q28" s="42">
        <v>17</v>
      </c>
      <c r="R28" s="42">
        <v>18</v>
      </c>
      <c r="S28" s="42">
        <v>19</v>
      </c>
      <c r="T28" s="42">
        <v>20</v>
      </c>
      <c r="U28" s="42">
        <v>21</v>
      </c>
      <c r="V28" s="42">
        <v>22</v>
      </c>
      <c r="W28" s="42">
        <v>23</v>
      </c>
      <c r="X28" s="42">
        <v>24</v>
      </c>
      <c r="Y28" s="42">
        <v>25</v>
      </c>
      <c r="Z28" s="42">
        <v>26</v>
      </c>
      <c r="AA28" s="42">
        <v>27</v>
      </c>
      <c r="AB28" s="42">
        <v>28</v>
      </c>
      <c r="AC28" s="42">
        <v>29</v>
      </c>
      <c r="AD28" s="42">
        <v>30</v>
      </c>
      <c r="AE28" s="42">
        <v>31</v>
      </c>
      <c r="AF28" s="42">
        <v>32</v>
      </c>
      <c r="AG28" s="42">
        <v>33</v>
      </c>
      <c r="AH28" s="42">
        <v>34</v>
      </c>
      <c r="AI28" s="42">
        <v>35</v>
      </c>
      <c r="AJ28" s="42">
        <v>36</v>
      </c>
      <c r="AK28" s="42">
        <v>37</v>
      </c>
      <c r="AL28" s="42">
        <v>38</v>
      </c>
      <c r="AM28" s="42">
        <v>39</v>
      </c>
      <c r="AN28" s="43">
        <v>40</v>
      </c>
      <c r="AO28" s="69"/>
      <c r="AP28" s="69"/>
      <c r="AQ28" s="201"/>
      <c r="AR28" s="228"/>
      <c r="AS28" s="229"/>
      <c r="AT28" s="230"/>
      <c r="AU28" s="112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4"/>
      <c r="CE28" s="1" t="s">
        <v>275</v>
      </c>
    </row>
    <row r="29" spans="1:83" ht="14.25" customHeight="1">
      <c r="A29" s="172" t="s">
        <v>32</v>
      </c>
      <c r="B29" s="165" t="s">
        <v>33</v>
      </c>
      <c r="C29" s="165" t="s">
        <v>34</v>
      </c>
      <c r="D29" s="165" t="s">
        <v>35</v>
      </c>
      <c r="E29" s="165" t="s">
        <v>36</v>
      </c>
      <c r="F29" s="165" t="s">
        <v>97</v>
      </c>
      <c r="G29" s="165" t="s">
        <v>49</v>
      </c>
      <c r="H29" s="165" t="s">
        <v>61</v>
      </c>
      <c r="I29" s="165" t="s">
        <v>37</v>
      </c>
      <c r="J29" s="165" t="s">
        <v>38</v>
      </c>
      <c r="K29" s="165" t="s">
        <v>39</v>
      </c>
      <c r="L29" s="165" t="s">
        <v>40</v>
      </c>
      <c r="M29" s="165" t="s">
        <v>41</v>
      </c>
      <c r="N29" s="165" t="s">
        <v>42</v>
      </c>
      <c r="O29" s="165" t="s">
        <v>43</v>
      </c>
      <c r="P29" s="165" t="s">
        <v>44</v>
      </c>
      <c r="Q29" s="165" t="s">
        <v>318</v>
      </c>
      <c r="R29" s="165" t="s">
        <v>328</v>
      </c>
      <c r="S29" s="165" t="s">
        <v>47</v>
      </c>
      <c r="T29" s="165" t="s">
        <v>45</v>
      </c>
      <c r="U29" s="167" t="s">
        <v>48</v>
      </c>
      <c r="V29" s="170" t="s">
        <v>319</v>
      </c>
      <c r="W29" s="165" t="s">
        <v>58</v>
      </c>
      <c r="X29" s="165" t="s">
        <v>59</v>
      </c>
      <c r="Y29" s="165" t="s">
        <v>60</v>
      </c>
      <c r="Z29" s="165" t="s">
        <v>46</v>
      </c>
      <c r="AA29" s="165" t="s">
        <v>320</v>
      </c>
      <c r="AB29" s="165" t="s">
        <v>321</v>
      </c>
      <c r="AC29" s="165"/>
      <c r="AD29" s="170" t="s">
        <v>50</v>
      </c>
      <c r="AE29" s="165" t="s">
        <v>56</v>
      </c>
      <c r="AF29" s="165" t="s">
        <v>51</v>
      </c>
      <c r="AG29" s="165" t="s">
        <v>52</v>
      </c>
      <c r="AH29" s="165" t="s">
        <v>53</v>
      </c>
      <c r="AI29" s="165" t="s">
        <v>54</v>
      </c>
      <c r="AJ29" s="165" t="s">
        <v>55</v>
      </c>
      <c r="AK29" s="170" t="s">
        <v>341</v>
      </c>
      <c r="AL29" s="165" t="s">
        <v>322</v>
      </c>
      <c r="AM29" s="165" t="s">
        <v>323</v>
      </c>
      <c r="AN29" s="245" t="s">
        <v>324</v>
      </c>
      <c r="AO29" s="69"/>
      <c r="AP29" s="69"/>
      <c r="AQ29" s="201"/>
      <c r="AR29" s="222"/>
      <c r="AS29" s="223"/>
      <c r="AT29" s="224"/>
      <c r="AU29" s="99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1"/>
      <c r="CE29" s="1" t="s">
        <v>276</v>
      </c>
    </row>
    <row r="30" spans="1:83" ht="14.25" customHeight="1">
      <c r="A30" s="172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7"/>
      <c r="V30" s="170"/>
      <c r="W30" s="165"/>
      <c r="X30" s="165"/>
      <c r="Y30" s="165"/>
      <c r="Z30" s="165"/>
      <c r="AA30" s="165"/>
      <c r="AB30" s="165"/>
      <c r="AC30" s="165"/>
      <c r="AD30" s="170"/>
      <c r="AE30" s="165"/>
      <c r="AF30" s="165"/>
      <c r="AG30" s="165"/>
      <c r="AH30" s="165"/>
      <c r="AI30" s="165"/>
      <c r="AJ30" s="165"/>
      <c r="AK30" s="170"/>
      <c r="AL30" s="165"/>
      <c r="AM30" s="165"/>
      <c r="AN30" s="245"/>
      <c r="AO30" s="69"/>
      <c r="AP30" s="69"/>
      <c r="AQ30" s="201"/>
      <c r="AR30" s="225" t="s">
        <v>98</v>
      </c>
      <c r="AS30" s="226"/>
      <c r="AT30" s="227"/>
      <c r="AU30" s="99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1"/>
      <c r="CE30" s="1" t="s">
        <v>277</v>
      </c>
    </row>
    <row r="31" spans="1:83" ht="14.25" customHeight="1">
      <c r="A31" s="172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7"/>
      <c r="V31" s="170"/>
      <c r="W31" s="165"/>
      <c r="X31" s="165"/>
      <c r="Y31" s="165"/>
      <c r="Z31" s="165"/>
      <c r="AA31" s="165"/>
      <c r="AB31" s="165"/>
      <c r="AC31" s="165"/>
      <c r="AD31" s="170"/>
      <c r="AE31" s="165"/>
      <c r="AF31" s="165"/>
      <c r="AG31" s="165"/>
      <c r="AH31" s="165"/>
      <c r="AI31" s="165"/>
      <c r="AJ31" s="165"/>
      <c r="AK31" s="170"/>
      <c r="AL31" s="165"/>
      <c r="AM31" s="165"/>
      <c r="AN31" s="245"/>
      <c r="AO31" s="69"/>
      <c r="AP31" s="69"/>
      <c r="AQ31" s="201"/>
      <c r="AR31" s="108" t="s">
        <v>1</v>
      </c>
      <c r="AS31" s="109"/>
      <c r="AT31" s="109"/>
      <c r="AU31" s="148" t="s">
        <v>0</v>
      </c>
      <c r="AV31" s="148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7"/>
      <c r="CE31" s="1" t="s">
        <v>331</v>
      </c>
    </row>
    <row r="32" spans="1:83" ht="14.25" customHeight="1">
      <c r="A32" s="172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7"/>
      <c r="V32" s="170"/>
      <c r="W32" s="165"/>
      <c r="X32" s="165"/>
      <c r="Y32" s="165"/>
      <c r="Z32" s="165"/>
      <c r="AA32" s="165"/>
      <c r="AB32" s="165"/>
      <c r="AC32" s="165"/>
      <c r="AD32" s="170"/>
      <c r="AE32" s="165"/>
      <c r="AF32" s="165"/>
      <c r="AG32" s="165"/>
      <c r="AH32" s="165"/>
      <c r="AI32" s="165"/>
      <c r="AJ32" s="165"/>
      <c r="AK32" s="170"/>
      <c r="AL32" s="165"/>
      <c r="AM32" s="165"/>
      <c r="AN32" s="245"/>
      <c r="AO32" s="69"/>
      <c r="AP32" s="69"/>
      <c r="AQ32" s="201"/>
      <c r="AR32" s="110"/>
      <c r="AS32" s="111"/>
      <c r="AT32" s="111"/>
      <c r="AU32" s="144" t="s">
        <v>291</v>
      </c>
      <c r="AV32" s="145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7"/>
      <c r="CE32" s="1" t="s">
        <v>332</v>
      </c>
    </row>
    <row r="33" spans="1:83" ht="14.25" customHeight="1">
      <c r="A33" s="172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7"/>
      <c r="V33" s="170"/>
      <c r="W33" s="165"/>
      <c r="X33" s="165"/>
      <c r="Y33" s="165"/>
      <c r="Z33" s="165"/>
      <c r="AA33" s="165"/>
      <c r="AB33" s="165"/>
      <c r="AC33" s="165"/>
      <c r="AD33" s="170"/>
      <c r="AE33" s="165"/>
      <c r="AF33" s="165"/>
      <c r="AG33" s="165"/>
      <c r="AH33" s="165"/>
      <c r="AI33" s="165"/>
      <c r="AJ33" s="165"/>
      <c r="AK33" s="170"/>
      <c r="AL33" s="165"/>
      <c r="AM33" s="165"/>
      <c r="AN33" s="245"/>
      <c r="AO33" s="69"/>
      <c r="AP33" s="69"/>
      <c r="AQ33" s="201" t="s">
        <v>31</v>
      </c>
      <c r="AR33" s="246" t="s">
        <v>2</v>
      </c>
      <c r="AS33" s="247"/>
      <c r="AT33" s="247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2"/>
      <c r="CE33" s="66" t="s">
        <v>285</v>
      </c>
    </row>
    <row r="34" spans="1:83" ht="14.25" customHeight="1">
      <c r="A34" s="172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7"/>
      <c r="V34" s="170"/>
      <c r="W34" s="165"/>
      <c r="X34" s="165"/>
      <c r="Y34" s="165"/>
      <c r="Z34" s="165"/>
      <c r="AA34" s="165"/>
      <c r="AB34" s="165"/>
      <c r="AC34" s="165"/>
      <c r="AD34" s="170"/>
      <c r="AE34" s="165"/>
      <c r="AF34" s="165"/>
      <c r="AG34" s="165"/>
      <c r="AH34" s="165"/>
      <c r="AI34" s="165"/>
      <c r="AJ34" s="165"/>
      <c r="AK34" s="170"/>
      <c r="AL34" s="165"/>
      <c r="AM34" s="165"/>
      <c r="AN34" s="245"/>
      <c r="AO34" s="69"/>
      <c r="AP34" s="69"/>
      <c r="AQ34" s="201"/>
      <c r="AR34" s="108"/>
      <c r="AS34" s="109"/>
      <c r="AT34" s="109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7"/>
      <c r="CE34" s="1" t="s">
        <v>278</v>
      </c>
    </row>
    <row r="35" spans="1:83" ht="14.25" customHeight="1">
      <c r="A35" s="172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7"/>
      <c r="V35" s="170"/>
      <c r="W35" s="165"/>
      <c r="X35" s="165"/>
      <c r="Y35" s="165"/>
      <c r="Z35" s="165"/>
      <c r="AA35" s="165"/>
      <c r="AB35" s="165"/>
      <c r="AC35" s="165"/>
      <c r="AD35" s="170"/>
      <c r="AE35" s="165"/>
      <c r="AF35" s="165"/>
      <c r="AG35" s="165"/>
      <c r="AH35" s="165"/>
      <c r="AI35" s="165"/>
      <c r="AJ35" s="165"/>
      <c r="AK35" s="170"/>
      <c r="AL35" s="165"/>
      <c r="AM35" s="165"/>
      <c r="AN35" s="245"/>
      <c r="AO35" s="69"/>
      <c r="AP35" s="69"/>
      <c r="AQ35" s="201"/>
      <c r="AR35" s="108" t="s">
        <v>3</v>
      </c>
      <c r="AS35" s="109"/>
      <c r="AT35" s="109"/>
      <c r="AU35" s="67" t="s">
        <v>289</v>
      </c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3"/>
      <c r="CE35" s="1" t="s">
        <v>279</v>
      </c>
    </row>
    <row r="36" spans="1:83" ht="14.25" customHeight="1">
      <c r="A36" s="172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7"/>
      <c r="V36" s="170"/>
      <c r="W36" s="165"/>
      <c r="X36" s="165"/>
      <c r="Y36" s="165"/>
      <c r="Z36" s="165"/>
      <c r="AA36" s="165"/>
      <c r="AB36" s="165"/>
      <c r="AC36" s="165"/>
      <c r="AD36" s="170"/>
      <c r="AE36" s="165"/>
      <c r="AF36" s="165"/>
      <c r="AG36" s="165"/>
      <c r="AH36" s="165"/>
      <c r="AI36" s="165"/>
      <c r="AJ36" s="165"/>
      <c r="AK36" s="170"/>
      <c r="AL36" s="165"/>
      <c r="AM36" s="165"/>
      <c r="AN36" s="245"/>
      <c r="AO36" s="69"/>
      <c r="AP36" s="69"/>
      <c r="AQ36" s="201"/>
      <c r="AR36" s="108"/>
      <c r="AS36" s="109"/>
      <c r="AT36" s="109"/>
      <c r="AU36" s="112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4"/>
      <c r="CE36" s="1" t="s">
        <v>280</v>
      </c>
    </row>
    <row r="37" spans="1:83" ht="14.25" customHeight="1">
      <c r="A37" s="172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9"/>
      <c r="T37" s="165"/>
      <c r="U37" s="168"/>
      <c r="V37" s="171"/>
      <c r="W37" s="165"/>
      <c r="X37" s="165"/>
      <c r="Y37" s="165"/>
      <c r="Z37" s="169"/>
      <c r="AA37" s="165"/>
      <c r="AB37" s="169"/>
      <c r="AC37" s="165"/>
      <c r="AD37" s="171"/>
      <c r="AE37" s="165"/>
      <c r="AF37" s="165"/>
      <c r="AG37" s="165"/>
      <c r="AH37" s="165"/>
      <c r="AI37" s="165"/>
      <c r="AJ37" s="165"/>
      <c r="AK37" s="170"/>
      <c r="AL37" s="165"/>
      <c r="AM37" s="165"/>
      <c r="AN37" s="245"/>
      <c r="AO37" s="69"/>
      <c r="AP37" s="69"/>
      <c r="AQ37" s="201"/>
      <c r="AR37" s="108" t="s">
        <v>1</v>
      </c>
      <c r="AS37" s="109"/>
      <c r="AT37" s="109"/>
      <c r="AU37" s="148" t="s">
        <v>0</v>
      </c>
      <c r="AV37" s="148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7"/>
      <c r="CE37" s="1" t="s">
        <v>281</v>
      </c>
    </row>
    <row r="38" spans="1:100" ht="14.2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69"/>
      <c r="AP38" s="69"/>
      <c r="AQ38" s="201"/>
      <c r="AR38" s="110"/>
      <c r="AS38" s="111"/>
      <c r="AT38" s="111"/>
      <c r="AU38" s="144" t="s">
        <v>291</v>
      </c>
      <c r="AV38" s="145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10"/>
      <c r="CE38" s="1" t="s">
        <v>282</v>
      </c>
      <c r="CJ38"/>
      <c r="CK38"/>
      <c r="CL38"/>
      <c r="CU38"/>
      <c r="CV38"/>
    </row>
    <row r="39" spans="1:100" ht="14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69"/>
      <c r="CE39" s="1" t="s">
        <v>283</v>
      </c>
      <c r="CF39"/>
      <c r="CG39"/>
      <c r="CJ39"/>
      <c r="CK39"/>
      <c r="CL39"/>
      <c r="CU39"/>
      <c r="CV39"/>
    </row>
    <row r="40" spans="1:100" ht="14.25" customHeight="1">
      <c r="A40" s="289"/>
      <c r="B40" s="289"/>
      <c r="C40" s="28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69"/>
      <c r="CE40" s="1" t="s">
        <v>284</v>
      </c>
      <c r="CF40"/>
      <c r="CG40"/>
      <c r="CJ40"/>
      <c r="CK40"/>
      <c r="CL40"/>
      <c r="CU40"/>
      <c r="CV40"/>
    </row>
    <row r="41" spans="1:100" ht="14.25" customHeight="1">
      <c r="A41" s="289"/>
      <c r="B41" s="289"/>
      <c r="C41" s="28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69"/>
      <c r="CE41" t="s">
        <v>333</v>
      </c>
      <c r="CF41"/>
      <c r="CG41"/>
      <c r="CJ41"/>
      <c r="CK41"/>
      <c r="CL41"/>
      <c r="CU41"/>
      <c r="CV41"/>
    </row>
    <row r="42" spans="1:100" ht="14.25" customHeight="1">
      <c r="A42" s="69"/>
      <c r="B42" s="69"/>
      <c r="C42" s="69"/>
      <c r="D42" s="69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CE42" t="s">
        <v>334</v>
      </c>
      <c r="CF42"/>
      <c r="CG42"/>
      <c r="CJ42"/>
      <c r="CK42"/>
      <c r="CL42"/>
      <c r="CU42"/>
      <c r="CV42"/>
    </row>
    <row r="43" spans="1:85" ht="10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S43"/>
      <c r="BT43"/>
      <c r="CE43" t="s">
        <v>335</v>
      </c>
      <c r="CF43"/>
      <c r="CG43"/>
    </row>
    <row r="44" spans="1:83" ht="9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S44"/>
      <c r="BT44"/>
      <c r="CE44" t="s">
        <v>325</v>
      </c>
    </row>
    <row r="45" spans="1:72" ht="9.75" customHeight="1" thickBo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80">
        <v>12</v>
      </c>
      <c r="M45" s="69"/>
      <c r="N45" s="69"/>
      <c r="O45" s="69"/>
      <c r="P45" s="69"/>
      <c r="Q45" s="80">
        <v>17</v>
      </c>
      <c r="R45" s="69"/>
      <c r="S45" s="69"/>
      <c r="T45" s="69"/>
      <c r="U45" s="69"/>
      <c r="V45" s="80">
        <v>22</v>
      </c>
      <c r="W45" s="69"/>
      <c r="X45" s="69"/>
      <c r="Y45" s="69"/>
      <c r="Z45" s="69"/>
      <c r="AA45" s="80">
        <v>27</v>
      </c>
      <c r="AB45" s="69"/>
      <c r="AC45" s="69"/>
      <c r="AD45" s="69"/>
      <c r="AE45" s="69"/>
      <c r="AF45" s="80">
        <v>32</v>
      </c>
      <c r="AG45" s="69"/>
      <c r="AH45" s="69"/>
      <c r="AI45" s="69"/>
      <c r="AJ45" s="69"/>
      <c r="AK45" s="80">
        <v>37</v>
      </c>
      <c r="AL45" s="69"/>
      <c r="AM45" s="69"/>
      <c r="AN45" s="69"/>
      <c r="AO45" s="69"/>
      <c r="AP45" s="80">
        <v>42</v>
      </c>
      <c r="AQ45" s="69"/>
      <c r="AR45" s="69"/>
      <c r="AS45" s="69"/>
      <c r="AT45" s="69"/>
      <c r="AU45" s="80">
        <v>47</v>
      </c>
      <c r="AV45" s="69"/>
      <c r="AW45" s="69"/>
      <c r="AX45" s="69"/>
      <c r="AY45" s="69"/>
      <c r="AZ45" s="80">
        <v>52</v>
      </c>
      <c r="BA45" s="69"/>
      <c r="BB45" s="69"/>
      <c r="BC45" s="69"/>
      <c r="BD45" s="69"/>
      <c r="BE45" s="80">
        <v>57</v>
      </c>
      <c r="BF45" s="69"/>
      <c r="BG45" s="69"/>
      <c r="BH45" s="69"/>
      <c r="BI45" s="69"/>
      <c r="BS45"/>
      <c r="BT45"/>
    </row>
    <row r="46" spans="1:72" ht="9.75" customHeight="1">
      <c r="A46" s="303" t="s">
        <v>67</v>
      </c>
      <c r="B46" s="304"/>
      <c r="C46" s="304" t="s">
        <v>68</v>
      </c>
      <c r="D46" s="304"/>
      <c r="E46" s="304"/>
      <c r="F46" s="304"/>
      <c r="G46" s="304"/>
      <c r="H46" s="304"/>
      <c r="I46" s="304"/>
      <c r="J46" s="304"/>
      <c r="K46" s="304"/>
      <c r="L46" s="286" t="s">
        <v>102</v>
      </c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8"/>
      <c r="BS46"/>
      <c r="BT46"/>
    </row>
    <row r="47" spans="1:72" ht="9.75" customHeight="1">
      <c r="A47" s="305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>
        <v>1</v>
      </c>
      <c r="M47" s="157"/>
      <c r="N47" s="157"/>
      <c r="O47" s="157"/>
      <c r="P47" s="157"/>
      <c r="Q47" s="157">
        <v>2</v>
      </c>
      <c r="R47" s="157"/>
      <c r="S47" s="157"/>
      <c r="T47" s="157"/>
      <c r="U47" s="157"/>
      <c r="V47" s="157">
        <v>3</v>
      </c>
      <c r="W47" s="157"/>
      <c r="X47" s="157"/>
      <c r="Y47" s="157"/>
      <c r="Z47" s="157"/>
      <c r="AA47" s="157">
        <v>4</v>
      </c>
      <c r="AB47" s="157"/>
      <c r="AC47" s="157"/>
      <c r="AD47" s="157"/>
      <c r="AE47" s="157"/>
      <c r="AF47" s="157">
        <v>5</v>
      </c>
      <c r="AG47" s="157"/>
      <c r="AH47" s="157"/>
      <c r="AI47" s="157"/>
      <c r="AJ47" s="157"/>
      <c r="AK47" s="157">
        <v>6</v>
      </c>
      <c r="AL47" s="157"/>
      <c r="AM47" s="157"/>
      <c r="AN47" s="157"/>
      <c r="AO47" s="157"/>
      <c r="AP47" s="157">
        <v>7</v>
      </c>
      <c r="AQ47" s="157"/>
      <c r="AR47" s="157"/>
      <c r="AS47" s="157"/>
      <c r="AT47" s="157"/>
      <c r="AU47" s="157">
        <v>8</v>
      </c>
      <c r="AV47" s="157"/>
      <c r="AW47" s="157"/>
      <c r="AX47" s="157"/>
      <c r="AY47" s="157"/>
      <c r="AZ47" s="157">
        <v>9</v>
      </c>
      <c r="BA47" s="157"/>
      <c r="BB47" s="157"/>
      <c r="BC47" s="157"/>
      <c r="BD47" s="157"/>
      <c r="BE47" s="157">
        <v>10</v>
      </c>
      <c r="BF47" s="157"/>
      <c r="BG47" s="157"/>
      <c r="BH47" s="157"/>
      <c r="BI47" s="279"/>
      <c r="BS47"/>
      <c r="BT47"/>
    </row>
    <row r="48" spans="1:72" ht="9.75" customHeight="1">
      <c r="A48" s="307" t="s">
        <v>62</v>
      </c>
      <c r="B48" s="308"/>
      <c r="C48" s="157">
        <v>1</v>
      </c>
      <c r="D48" s="158" t="s">
        <v>69</v>
      </c>
      <c r="E48" s="158"/>
      <c r="F48" s="158"/>
      <c r="G48" s="158"/>
      <c r="H48" s="158"/>
      <c r="I48" s="158"/>
      <c r="J48" s="158"/>
      <c r="K48" s="158"/>
      <c r="L48" s="61" t="s">
        <v>107</v>
      </c>
      <c r="M48" s="255" t="s">
        <v>109</v>
      </c>
      <c r="N48" s="255"/>
      <c r="O48" s="255"/>
      <c r="P48" s="255"/>
      <c r="Q48" s="61" t="s">
        <v>107</v>
      </c>
      <c r="R48" s="255" t="s">
        <v>110</v>
      </c>
      <c r="S48" s="255"/>
      <c r="T48" s="255"/>
      <c r="U48" s="255"/>
      <c r="V48" s="61" t="s">
        <v>107</v>
      </c>
      <c r="W48" s="255" t="s">
        <v>292</v>
      </c>
      <c r="X48" s="255"/>
      <c r="Y48" s="255"/>
      <c r="Z48" s="255"/>
      <c r="AA48" s="61" t="s">
        <v>107</v>
      </c>
      <c r="AB48" s="255" t="s">
        <v>111</v>
      </c>
      <c r="AC48" s="255"/>
      <c r="AD48" s="255"/>
      <c r="AE48" s="255"/>
      <c r="AF48" s="61" t="s">
        <v>107</v>
      </c>
      <c r="AG48" s="255" t="s">
        <v>112</v>
      </c>
      <c r="AH48" s="255"/>
      <c r="AI48" s="255"/>
      <c r="AJ48" s="255"/>
      <c r="AK48" s="61" t="s">
        <v>107</v>
      </c>
      <c r="AL48" s="255" t="s">
        <v>113</v>
      </c>
      <c r="AM48" s="255"/>
      <c r="AN48" s="255"/>
      <c r="AO48" s="255"/>
      <c r="AP48" s="61" t="s">
        <v>107</v>
      </c>
      <c r="AQ48" s="255" t="s">
        <v>114</v>
      </c>
      <c r="AR48" s="255"/>
      <c r="AS48" s="255"/>
      <c r="AT48" s="255"/>
      <c r="AU48" s="61" t="s">
        <v>107</v>
      </c>
      <c r="AV48" s="255" t="s">
        <v>115</v>
      </c>
      <c r="AW48" s="255"/>
      <c r="AX48" s="255"/>
      <c r="AY48" s="255"/>
      <c r="AZ48" s="61" t="s">
        <v>107</v>
      </c>
      <c r="BA48" s="255" t="s">
        <v>116</v>
      </c>
      <c r="BB48" s="255"/>
      <c r="BC48" s="255"/>
      <c r="BD48" s="255"/>
      <c r="BE48" s="61" t="s">
        <v>107</v>
      </c>
      <c r="BF48" s="255" t="s">
        <v>117</v>
      </c>
      <c r="BG48" s="255"/>
      <c r="BH48" s="255"/>
      <c r="BI48" s="284"/>
      <c r="BK48"/>
      <c r="BL48"/>
      <c r="BM48"/>
      <c r="BN48"/>
      <c r="BO48"/>
      <c r="BP48"/>
      <c r="BQ48"/>
      <c r="BR48"/>
      <c r="BS48"/>
      <c r="BT48"/>
    </row>
    <row r="49" spans="1:72" ht="9.75" customHeight="1">
      <c r="A49" s="309"/>
      <c r="B49" s="201"/>
      <c r="C49" s="157"/>
      <c r="D49" s="158"/>
      <c r="E49" s="158"/>
      <c r="F49" s="158"/>
      <c r="G49" s="158"/>
      <c r="H49" s="158"/>
      <c r="I49" s="158"/>
      <c r="J49" s="158"/>
      <c r="K49" s="158"/>
      <c r="L49" s="61" t="s">
        <v>107</v>
      </c>
      <c r="M49" s="255" t="s">
        <v>118</v>
      </c>
      <c r="N49" s="255"/>
      <c r="O49" s="255"/>
      <c r="P49" s="255"/>
      <c r="Q49" s="97" t="s">
        <v>107</v>
      </c>
      <c r="R49" s="255" t="s">
        <v>293</v>
      </c>
      <c r="S49" s="255"/>
      <c r="T49" s="255"/>
      <c r="U49" s="255"/>
      <c r="V49" s="81" t="s">
        <v>294</v>
      </c>
      <c r="W49" s="274"/>
      <c r="X49" s="274"/>
      <c r="Y49" s="274"/>
      <c r="Z49" s="274"/>
      <c r="AA49" s="82" t="s">
        <v>295</v>
      </c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7"/>
      <c r="BG49" s="277"/>
      <c r="BH49" s="277"/>
      <c r="BI49" s="278"/>
      <c r="BK49"/>
      <c r="BL49"/>
      <c r="BM49"/>
      <c r="BN49"/>
      <c r="BO49"/>
      <c r="BP49"/>
      <c r="BQ49"/>
      <c r="BR49"/>
      <c r="BS49"/>
      <c r="BT49"/>
    </row>
    <row r="50" spans="1:72" ht="9.75" customHeight="1">
      <c r="A50" s="309"/>
      <c r="B50" s="201"/>
      <c r="C50" s="55">
        <v>2</v>
      </c>
      <c r="D50" s="158" t="s">
        <v>70</v>
      </c>
      <c r="E50" s="166"/>
      <c r="F50" s="166"/>
      <c r="G50" s="166"/>
      <c r="H50" s="166"/>
      <c r="I50" s="166"/>
      <c r="J50" s="166"/>
      <c r="K50" s="166"/>
      <c r="L50" s="61" t="s">
        <v>107</v>
      </c>
      <c r="M50" s="255" t="s">
        <v>296</v>
      </c>
      <c r="N50" s="255"/>
      <c r="O50" s="255"/>
      <c r="P50" s="255"/>
      <c r="Q50" s="61" t="s">
        <v>107</v>
      </c>
      <c r="R50" s="255" t="s">
        <v>119</v>
      </c>
      <c r="S50" s="255"/>
      <c r="T50" s="255"/>
      <c r="U50" s="255"/>
      <c r="V50" s="61" t="s">
        <v>107</v>
      </c>
      <c r="W50" s="255" t="s">
        <v>120</v>
      </c>
      <c r="X50" s="255"/>
      <c r="Y50" s="255"/>
      <c r="Z50" s="255"/>
      <c r="AA50" s="61" t="s">
        <v>107</v>
      </c>
      <c r="AB50" s="255" t="s">
        <v>293</v>
      </c>
      <c r="AC50" s="255"/>
      <c r="AD50" s="255"/>
      <c r="AE50" s="255"/>
      <c r="AF50" s="81" t="s">
        <v>294</v>
      </c>
      <c r="AG50" s="274"/>
      <c r="AH50" s="274"/>
      <c r="AI50" s="274"/>
      <c r="AJ50" s="274"/>
      <c r="AK50" s="82" t="s">
        <v>295</v>
      </c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  <c r="BG50" s="277"/>
      <c r="BH50" s="277"/>
      <c r="BI50" s="278"/>
      <c r="BK50"/>
      <c r="BL50"/>
      <c r="BM50"/>
      <c r="BN50"/>
      <c r="BO50"/>
      <c r="BP50"/>
      <c r="BQ50"/>
      <c r="BR50"/>
      <c r="BS50"/>
      <c r="BT50"/>
    </row>
    <row r="51" spans="1:72" ht="9.75" customHeight="1">
      <c r="A51" s="309"/>
      <c r="B51" s="201"/>
      <c r="C51" s="55">
        <v>3</v>
      </c>
      <c r="D51" s="158" t="s">
        <v>71</v>
      </c>
      <c r="E51" s="158"/>
      <c r="F51" s="158"/>
      <c r="G51" s="158"/>
      <c r="H51" s="158"/>
      <c r="I51" s="158"/>
      <c r="J51" s="158"/>
      <c r="K51" s="166"/>
      <c r="L51" s="61" t="s">
        <v>107</v>
      </c>
      <c r="M51" s="255" t="s">
        <v>297</v>
      </c>
      <c r="N51" s="255"/>
      <c r="O51" s="255"/>
      <c r="P51" s="255"/>
      <c r="Q51" s="61" t="s">
        <v>107</v>
      </c>
      <c r="R51" s="255" t="s">
        <v>121</v>
      </c>
      <c r="S51" s="255"/>
      <c r="T51" s="255"/>
      <c r="U51" s="255"/>
      <c r="V51" s="61" t="s">
        <v>107</v>
      </c>
      <c r="W51" s="255" t="s">
        <v>293</v>
      </c>
      <c r="X51" s="255"/>
      <c r="Y51" s="255"/>
      <c r="Z51" s="255"/>
      <c r="AA51" s="81" t="s">
        <v>294</v>
      </c>
      <c r="AB51" s="274"/>
      <c r="AC51" s="274"/>
      <c r="AD51" s="274"/>
      <c r="AE51" s="274"/>
      <c r="AF51" s="82" t="s">
        <v>295</v>
      </c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/>
      <c r="BI51" s="278"/>
      <c r="BK51"/>
      <c r="BL51"/>
      <c r="BM51"/>
      <c r="BN51"/>
      <c r="BO51"/>
      <c r="BP51"/>
      <c r="BQ51"/>
      <c r="BR51"/>
      <c r="BS51"/>
      <c r="BT51"/>
    </row>
    <row r="52" spans="1:72" ht="9.75" customHeight="1">
      <c r="A52" s="309"/>
      <c r="B52" s="201"/>
      <c r="C52" s="55">
        <v>4</v>
      </c>
      <c r="D52" s="158" t="s">
        <v>72</v>
      </c>
      <c r="E52" s="158"/>
      <c r="F52" s="158"/>
      <c r="G52" s="158"/>
      <c r="H52" s="158"/>
      <c r="I52" s="158"/>
      <c r="J52" s="158"/>
      <c r="K52" s="166"/>
      <c r="L52" s="61" t="s">
        <v>107</v>
      </c>
      <c r="M52" s="255" t="s">
        <v>122</v>
      </c>
      <c r="N52" s="255"/>
      <c r="O52" s="255"/>
      <c r="P52" s="255"/>
      <c r="Q52" s="306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8"/>
      <c r="BK52"/>
      <c r="BL52"/>
      <c r="BM52"/>
      <c r="BN52"/>
      <c r="BO52"/>
      <c r="BP52"/>
      <c r="BQ52"/>
      <c r="BR52"/>
      <c r="BS52"/>
      <c r="BT52"/>
    </row>
    <row r="53" spans="1:72" ht="9.75" customHeight="1">
      <c r="A53" s="309"/>
      <c r="B53" s="201"/>
      <c r="C53" s="55">
        <v>5</v>
      </c>
      <c r="D53" s="158" t="s">
        <v>73</v>
      </c>
      <c r="E53" s="158"/>
      <c r="F53" s="158"/>
      <c r="G53" s="158"/>
      <c r="H53" s="158"/>
      <c r="I53" s="158"/>
      <c r="J53" s="158"/>
      <c r="K53" s="166"/>
      <c r="L53" s="61" t="s">
        <v>107</v>
      </c>
      <c r="M53" s="255" t="s">
        <v>123</v>
      </c>
      <c r="N53" s="255"/>
      <c r="O53" s="255"/>
      <c r="P53" s="255"/>
      <c r="Q53" s="61" t="s">
        <v>107</v>
      </c>
      <c r="R53" s="255" t="s">
        <v>124</v>
      </c>
      <c r="S53" s="255"/>
      <c r="T53" s="255"/>
      <c r="U53" s="255"/>
      <c r="V53" s="61" t="s">
        <v>107</v>
      </c>
      <c r="W53" s="255" t="s">
        <v>125</v>
      </c>
      <c r="X53" s="255"/>
      <c r="Y53" s="255"/>
      <c r="Z53" s="255"/>
      <c r="AA53" s="61" t="s">
        <v>107</v>
      </c>
      <c r="AB53" s="255" t="s">
        <v>293</v>
      </c>
      <c r="AC53" s="255"/>
      <c r="AD53" s="255"/>
      <c r="AE53" s="255"/>
      <c r="AF53" s="81" t="s">
        <v>294</v>
      </c>
      <c r="AG53" s="274"/>
      <c r="AH53" s="274"/>
      <c r="AI53" s="274"/>
      <c r="AJ53" s="274"/>
      <c r="AK53" s="82" t="s">
        <v>295</v>
      </c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7"/>
      <c r="BH53" s="277"/>
      <c r="BI53" s="278"/>
      <c r="BK53"/>
      <c r="BL53"/>
      <c r="BM53"/>
      <c r="BN53"/>
      <c r="BO53"/>
      <c r="BP53"/>
      <c r="BQ53"/>
      <c r="BR53"/>
      <c r="BS53"/>
      <c r="BT53"/>
    </row>
    <row r="54" spans="1:72" ht="9.75" customHeight="1">
      <c r="A54" s="309"/>
      <c r="B54" s="201"/>
      <c r="C54" s="55">
        <v>6</v>
      </c>
      <c r="D54" s="158" t="s">
        <v>298</v>
      </c>
      <c r="E54" s="158"/>
      <c r="F54" s="158"/>
      <c r="G54" s="158"/>
      <c r="H54" s="158"/>
      <c r="I54" s="158"/>
      <c r="J54" s="158"/>
      <c r="K54" s="166"/>
      <c r="L54" s="61" t="s">
        <v>107</v>
      </c>
      <c r="M54" s="255" t="s">
        <v>126</v>
      </c>
      <c r="N54" s="255"/>
      <c r="O54" s="255"/>
      <c r="P54" s="255"/>
      <c r="Q54" s="61" t="s">
        <v>107</v>
      </c>
      <c r="R54" s="255" t="s">
        <v>127</v>
      </c>
      <c r="S54" s="255"/>
      <c r="T54" s="255"/>
      <c r="U54" s="255"/>
      <c r="V54" s="61" t="s">
        <v>107</v>
      </c>
      <c r="W54" s="255" t="s">
        <v>293</v>
      </c>
      <c r="X54" s="255"/>
      <c r="Y54" s="255"/>
      <c r="Z54" s="255"/>
      <c r="AA54" s="81" t="s">
        <v>294</v>
      </c>
      <c r="AB54" s="274"/>
      <c r="AC54" s="274"/>
      <c r="AD54" s="274"/>
      <c r="AE54" s="274"/>
      <c r="AF54" s="82" t="s">
        <v>295</v>
      </c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8"/>
      <c r="BK54"/>
      <c r="BL54"/>
      <c r="BM54"/>
      <c r="BN54"/>
      <c r="BO54"/>
      <c r="BP54"/>
      <c r="BQ54"/>
      <c r="BR54"/>
      <c r="BS54"/>
      <c r="BT54"/>
    </row>
    <row r="55" spans="1:72" ht="9.75" customHeight="1">
      <c r="A55" s="309"/>
      <c r="B55" s="201"/>
      <c r="C55" s="55">
        <v>7</v>
      </c>
      <c r="D55" s="158" t="s">
        <v>74</v>
      </c>
      <c r="E55" s="158"/>
      <c r="F55" s="158"/>
      <c r="G55" s="158"/>
      <c r="H55" s="158"/>
      <c r="I55" s="158"/>
      <c r="J55" s="158"/>
      <c r="K55" s="158"/>
      <c r="L55" s="61" t="s">
        <v>107</v>
      </c>
      <c r="M55" s="255" t="s">
        <v>128</v>
      </c>
      <c r="N55" s="255"/>
      <c r="O55" s="255"/>
      <c r="P55" s="255"/>
      <c r="Q55" s="61" t="s">
        <v>107</v>
      </c>
      <c r="R55" s="255" t="s">
        <v>129</v>
      </c>
      <c r="S55" s="255"/>
      <c r="T55" s="255"/>
      <c r="U55" s="255"/>
      <c r="V55" s="61" t="s">
        <v>107</v>
      </c>
      <c r="W55" s="255" t="s">
        <v>130</v>
      </c>
      <c r="X55" s="255"/>
      <c r="Y55" s="255"/>
      <c r="Z55" s="255"/>
      <c r="AA55" s="61" t="s">
        <v>107</v>
      </c>
      <c r="AB55" s="255" t="s">
        <v>131</v>
      </c>
      <c r="AC55" s="255"/>
      <c r="AD55" s="255"/>
      <c r="AE55" s="255"/>
      <c r="AF55" s="61" t="s">
        <v>107</v>
      </c>
      <c r="AG55" s="255" t="s">
        <v>132</v>
      </c>
      <c r="AH55" s="255"/>
      <c r="AI55" s="255"/>
      <c r="AJ55" s="255"/>
      <c r="AK55" s="61" t="s">
        <v>107</v>
      </c>
      <c r="AL55" s="255" t="s">
        <v>133</v>
      </c>
      <c r="AM55" s="255"/>
      <c r="AN55" s="255"/>
      <c r="AO55" s="255"/>
      <c r="AP55" s="61" t="s">
        <v>107</v>
      </c>
      <c r="AQ55" s="255" t="s">
        <v>343</v>
      </c>
      <c r="AR55" s="255"/>
      <c r="AS55" s="255"/>
      <c r="AT55" s="255"/>
      <c r="AU55" s="61" t="s">
        <v>107</v>
      </c>
      <c r="AV55" s="255" t="s">
        <v>344</v>
      </c>
      <c r="AW55" s="255"/>
      <c r="AX55" s="255"/>
      <c r="AY55" s="255"/>
      <c r="AZ55" s="61" t="s">
        <v>107</v>
      </c>
      <c r="BA55" s="255" t="s">
        <v>293</v>
      </c>
      <c r="BB55" s="255"/>
      <c r="BC55" s="255"/>
      <c r="BD55" s="255"/>
      <c r="BE55" s="275"/>
      <c r="BF55" s="274"/>
      <c r="BG55" s="274"/>
      <c r="BH55" s="274"/>
      <c r="BI55" s="276"/>
      <c r="BK55"/>
      <c r="BL55"/>
      <c r="BM55"/>
      <c r="BN55"/>
      <c r="BO55"/>
      <c r="BP55"/>
      <c r="BQ55"/>
      <c r="BR55"/>
      <c r="BS55"/>
      <c r="BT55"/>
    </row>
    <row r="56" spans="1:72" ht="9.75" customHeight="1">
      <c r="A56" s="309"/>
      <c r="B56" s="201"/>
      <c r="C56" s="55">
        <v>8</v>
      </c>
      <c r="D56" s="158" t="s">
        <v>75</v>
      </c>
      <c r="E56" s="158"/>
      <c r="F56" s="158"/>
      <c r="G56" s="158"/>
      <c r="H56" s="158"/>
      <c r="I56" s="158"/>
      <c r="J56" s="158"/>
      <c r="K56" s="158"/>
      <c r="L56" s="61" t="s">
        <v>107</v>
      </c>
      <c r="M56" s="255" t="s">
        <v>134</v>
      </c>
      <c r="N56" s="255"/>
      <c r="O56" s="255"/>
      <c r="P56" s="255"/>
      <c r="Q56" s="61" t="s">
        <v>107</v>
      </c>
      <c r="R56" s="255" t="s">
        <v>299</v>
      </c>
      <c r="S56" s="255"/>
      <c r="T56" s="255"/>
      <c r="U56" s="255"/>
      <c r="V56" s="61" t="s">
        <v>107</v>
      </c>
      <c r="W56" s="255" t="s">
        <v>345</v>
      </c>
      <c r="X56" s="255"/>
      <c r="Y56" s="255"/>
      <c r="Z56" s="255"/>
      <c r="AA56" s="61" t="s">
        <v>107</v>
      </c>
      <c r="AB56" s="255" t="s">
        <v>135</v>
      </c>
      <c r="AC56" s="255"/>
      <c r="AD56" s="255"/>
      <c r="AE56" s="255"/>
      <c r="AF56" s="61" t="s">
        <v>107</v>
      </c>
      <c r="AG56" s="255" t="s">
        <v>136</v>
      </c>
      <c r="AH56" s="255"/>
      <c r="AI56" s="255"/>
      <c r="AJ56" s="255"/>
      <c r="AK56" s="61" t="s">
        <v>107</v>
      </c>
      <c r="AL56" s="255" t="s">
        <v>300</v>
      </c>
      <c r="AM56" s="255"/>
      <c r="AN56" s="255"/>
      <c r="AO56" s="255"/>
      <c r="AP56" s="61" t="s">
        <v>107</v>
      </c>
      <c r="AQ56" s="255" t="s">
        <v>174</v>
      </c>
      <c r="AR56" s="255"/>
      <c r="AS56" s="255"/>
      <c r="AT56" s="255"/>
      <c r="AU56" s="61" t="s">
        <v>107</v>
      </c>
      <c r="AV56" s="255" t="s">
        <v>293</v>
      </c>
      <c r="AW56" s="255"/>
      <c r="AX56" s="255"/>
      <c r="AY56" s="255"/>
      <c r="AZ56" s="81" t="s">
        <v>294</v>
      </c>
      <c r="BA56" s="274"/>
      <c r="BB56" s="274"/>
      <c r="BC56" s="274"/>
      <c r="BD56" s="274"/>
      <c r="BE56" s="82" t="s">
        <v>295</v>
      </c>
      <c r="BF56" s="277"/>
      <c r="BG56" s="277"/>
      <c r="BH56" s="277"/>
      <c r="BI56" s="278"/>
      <c r="BK56"/>
      <c r="BL56"/>
      <c r="BM56"/>
      <c r="BN56"/>
      <c r="BO56"/>
      <c r="BP56"/>
      <c r="BQ56"/>
      <c r="BR56"/>
      <c r="BS56"/>
      <c r="BT56"/>
    </row>
    <row r="57" spans="1:72" ht="9.75" customHeight="1">
      <c r="A57" s="309"/>
      <c r="B57" s="201"/>
      <c r="C57" s="55">
        <v>9</v>
      </c>
      <c r="D57" s="158" t="s">
        <v>76</v>
      </c>
      <c r="E57" s="158"/>
      <c r="F57" s="158"/>
      <c r="G57" s="158"/>
      <c r="H57" s="158"/>
      <c r="I57" s="158"/>
      <c r="J57" s="158"/>
      <c r="K57" s="158"/>
      <c r="L57" s="61" t="s">
        <v>107</v>
      </c>
      <c r="M57" s="255" t="s">
        <v>301</v>
      </c>
      <c r="N57" s="255"/>
      <c r="O57" s="255"/>
      <c r="P57" s="255"/>
      <c r="Q57" s="61" t="s">
        <v>107</v>
      </c>
      <c r="R57" s="255" t="s">
        <v>137</v>
      </c>
      <c r="S57" s="255"/>
      <c r="T57" s="255"/>
      <c r="U57" s="255"/>
      <c r="V57" s="61" t="s">
        <v>107</v>
      </c>
      <c r="W57" s="255" t="s">
        <v>302</v>
      </c>
      <c r="X57" s="255"/>
      <c r="Y57" s="255"/>
      <c r="Z57" s="255"/>
      <c r="AA57" s="61" t="s">
        <v>107</v>
      </c>
      <c r="AB57" s="255" t="s">
        <v>346</v>
      </c>
      <c r="AC57" s="255"/>
      <c r="AD57" s="255"/>
      <c r="AE57" s="255"/>
      <c r="AF57" s="61" t="s">
        <v>107</v>
      </c>
      <c r="AG57" s="255" t="s">
        <v>347</v>
      </c>
      <c r="AH57" s="255"/>
      <c r="AI57" s="255"/>
      <c r="AJ57" s="255"/>
      <c r="AK57" s="61" t="s">
        <v>107</v>
      </c>
      <c r="AL57" s="255" t="s">
        <v>348</v>
      </c>
      <c r="AM57" s="255"/>
      <c r="AN57" s="255"/>
      <c r="AO57" s="255"/>
      <c r="AP57" s="61" t="s">
        <v>107</v>
      </c>
      <c r="AQ57" s="255" t="s">
        <v>349</v>
      </c>
      <c r="AR57" s="255"/>
      <c r="AS57" s="255"/>
      <c r="AT57" s="255"/>
      <c r="AU57" s="61" t="s">
        <v>107</v>
      </c>
      <c r="AV57" s="255" t="s">
        <v>173</v>
      </c>
      <c r="AW57" s="255"/>
      <c r="AX57" s="255"/>
      <c r="AY57" s="255"/>
      <c r="AZ57" s="61" t="s">
        <v>107</v>
      </c>
      <c r="BA57" s="255" t="s">
        <v>293</v>
      </c>
      <c r="BB57" s="255"/>
      <c r="BC57" s="255"/>
      <c r="BD57" s="255"/>
      <c r="BE57" s="275"/>
      <c r="BF57" s="274"/>
      <c r="BG57" s="274"/>
      <c r="BH57" s="274"/>
      <c r="BI57" s="276"/>
      <c r="BK57"/>
      <c r="BL57"/>
      <c r="BM57"/>
      <c r="BN57"/>
      <c r="BO57"/>
      <c r="BP57"/>
      <c r="BQ57"/>
      <c r="BR57"/>
      <c r="BS57"/>
      <c r="BT57"/>
    </row>
    <row r="58" spans="1:72" ht="9.75" customHeight="1">
      <c r="A58" s="309"/>
      <c r="B58" s="201"/>
      <c r="C58" s="55">
        <v>10</v>
      </c>
      <c r="D58" s="158" t="s">
        <v>77</v>
      </c>
      <c r="E58" s="158"/>
      <c r="F58" s="158"/>
      <c r="G58" s="158"/>
      <c r="H58" s="158"/>
      <c r="I58" s="158"/>
      <c r="J58" s="158"/>
      <c r="K58" s="166"/>
      <c r="L58" s="61" t="s">
        <v>107</v>
      </c>
      <c r="M58" s="255" t="s">
        <v>138</v>
      </c>
      <c r="N58" s="255"/>
      <c r="O58" s="255"/>
      <c r="P58" s="255"/>
      <c r="Q58" s="61" t="s">
        <v>107</v>
      </c>
      <c r="R58" s="255" t="s">
        <v>139</v>
      </c>
      <c r="S58" s="255"/>
      <c r="T58" s="255"/>
      <c r="U58" s="255"/>
      <c r="V58" s="61" t="s">
        <v>107</v>
      </c>
      <c r="W58" s="255" t="s">
        <v>293</v>
      </c>
      <c r="X58" s="255"/>
      <c r="Y58" s="255"/>
      <c r="Z58" s="255"/>
      <c r="AA58" s="81" t="s">
        <v>294</v>
      </c>
      <c r="AB58" s="274"/>
      <c r="AC58" s="274"/>
      <c r="AD58" s="274"/>
      <c r="AE58" s="274"/>
      <c r="AF58" s="82" t="s">
        <v>295</v>
      </c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8"/>
      <c r="BK58"/>
      <c r="BL58"/>
      <c r="BM58"/>
      <c r="BN58"/>
      <c r="BO58"/>
      <c r="BP58"/>
      <c r="BQ58"/>
      <c r="BR58"/>
      <c r="BS58"/>
      <c r="BT58"/>
    </row>
    <row r="59" spans="1:72" ht="9.75" customHeight="1">
      <c r="A59" s="309"/>
      <c r="B59" s="201"/>
      <c r="C59" s="55">
        <v>11</v>
      </c>
      <c r="D59" s="158" t="s">
        <v>78</v>
      </c>
      <c r="E59" s="158"/>
      <c r="F59" s="158"/>
      <c r="G59" s="158"/>
      <c r="H59" s="158"/>
      <c r="I59" s="158"/>
      <c r="J59" s="158"/>
      <c r="K59" s="166"/>
      <c r="L59" s="61" t="s">
        <v>107</v>
      </c>
      <c r="M59" s="255" t="s">
        <v>303</v>
      </c>
      <c r="N59" s="255"/>
      <c r="O59" s="255"/>
      <c r="P59" s="255"/>
      <c r="Q59" s="61" t="s">
        <v>107</v>
      </c>
      <c r="R59" s="255" t="s">
        <v>140</v>
      </c>
      <c r="S59" s="255"/>
      <c r="T59" s="255"/>
      <c r="U59" s="255"/>
      <c r="V59" s="61" t="s">
        <v>107</v>
      </c>
      <c r="W59" s="255" t="s">
        <v>141</v>
      </c>
      <c r="X59" s="255"/>
      <c r="Y59" s="255"/>
      <c r="Z59" s="255"/>
      <c r="AA59" s="61" t="s">
        <v>107</v>
      </c>
      <c r="AB59" s="255" t="s">
        <v>293</v>
      </c>
      <c r="AC59" s="255"/>
      <c r="AD59" s="255"/>
      <c r="AE59" s="255"/>
      <c r="AF59" s="81" t="s">
        <v>294</v>
      </c>
      <c r="AG59" s="274"/>
      <c r="AH59" s="274"/>
      <c r="AI59" s="274"/>
      <c r="AJ59" s="274"/>
      <c r="AK59" s="82" t="s">
        <v>295</v>
      </c>
      <c r="AL59" s="277"/>
      <c r="AM59" s="277"/>
      <c r="AN59" s="277"/>
      <c r="AO59" s="277"/>
      <c r="AP59" s="277"/>
      <c r="AQ59" s="277"/>
      <c r="AR59" s="277"/>
      <c r="AS59" s="277"/>
      <c r="AT59" s="277"/>
      <c r="AU59" s="277"/>
      <c r="AV59" s="277"/>
      <c r="AW59" s="277"/>
      <c r="AX59" s="277"/>
      <c r="AY59" s="277"/>
      <c r="AZ59" s="277"/>
      <c r="BA59" s="277"/>
      <c r="BB59" s="277"/>
      <c r="BC59" s="277"/>
      <c r="BD59" s="277"/>
      <c r="BE59" s="277"/>
      <c r="BF59" s="277"/>
      <c r="BG59" s="277"/>
      <c r="BH59" s="277"/>
      <c r="BI59" s="278"/>
      <c r="BK59"/>
      <c r="BL59"/>
      <c r="BM59"/>
      <c r="BN59"/>
      <c r="BO59"/>
      <c r="BP59"/>
      <c r="BQ59"/>
      <c r="BR59"/>
      <c r="BS59"/>
      <c r="BT59"/>
    </row>
    <row r="60" spans="1:72" ht="9.75" customHeight="1">
      <c r="A60" s="309"/>
      <c r="B60" s="201"/>
      <c r="C60" s="55">
        <v>12</v>
      </c>
      <c r="D60" s="158" t="s">
        <v>79</v>
      </c>
      <c r="E60" s="158"/>
      <c r="F60" s="158"/>
      <c r="G60" s="158"/>
      <c r="H60" s="158"/>
      <c r="I60" s="158"/>
      <c r="J60" s="158"/>
      <c r="K60" s="166"/>
      <c r="L60" s="61" t="s">
        <v>107</v>
      </c>
      <c r="M60" s="255" t="s">
        <v>350</v>
      </c>
      <c r="N60" s="255"/>
      <c r="O60" s="255"/>
      <c r="P60" s="255"/>
      <c r="Q60" s="61" t="s">
        <v>107</v>
      </c>
      <c r="R60" s="255" t="s">
        <v>142</v>
      </c>
      <c r="S60" s="255"/>
      <c r="T60" s="255"/>
      <c r="U60" s="255"/>
      <c r="V60" s="61" t="s">
        <v>107</v>
      </c>
      <c r="W60" s="255" t="s">
        <v>352</v>
      </c>
      <c r="X60" s="255"/>
      <c r="Y60" s="255"/>
      <c r="Z60" s="255"/>
      <c r="AA60" s="61" t="s">
        <v>107</v>
      </c>
      <c r="AB60" s="255" t="s">
        <v>351</v>
      </c>
      <c r="AC60" s="255"/>
      <c r="AD60" s="255"/>
      <c r="AE60" s="255"/>
      <c r="AF60" s="61" t="s">
        <v>107</v>
      </c>
      <c r="AG60" s="255" t="s">
        <v>353</v>
      </c>
      <c r="AH60" s="255"/>
      <c r="AI60" s="255"/>
      <c r="AJ60" s="255"/>
      <c r="AK60" s="61" t="s">
        <v>107</v>
      </c>
      <c r="AL60" s="255" t="s">
        <v>144</v>
      </c>
      <c r="AM60" s="255"/>
      <c r="AN60" s="255"/>
      <c r="AO60" s="255"/>
      <c r="AP60" s="61" t="s">
        <v>107</v>
      </c>
      <c r="AQ60" s="255" t="s">
        <v>293</v>
      </c>
      <c r="AR60" s="255"/>
      <c r="AS60" s="255"/>
      <c r="AT60" s="255"/>
      <c r="AU60" s="81" t="s">
        <v>294</v>
      </c>
      <c r="AV60" s="274"/>
      <c r="AW60" s="274"/>
      <c r="AX60" s="274"/>
      <c r="AY60" s="274"/>
      <c r="AZ60" s="82" t="s">
        <v>295</v>
      </c>
      <c r="BA60" s="277"/>
      <c r="BB60" s="277"/>
      <c r="BC60" s="277"/>
      <c r="BD60" s="277"/>
      <c r="BE60" s="277"/>
      <c r="BF60" s="277"/>
      <c r="BG60" s="277"/>
      <c r="BH60" s="277"/>
      <c r="BI60" s="278"/>
      <c r="BK60"/>
      <c r="BL60"/>
      <c r="BM60"/>
      <c r="BN60"/>
      <c r="BO60"/>
      <c r="BP60"/>
      <c r="BQ60"/>
      <c r="BR60"/>
      <c r="BS60"/>
      <c r="BT60"/>
    </row>
    <row r="61" spans="1:61" ht="9.75" customHeight="1">
      <c r="A61" s="309"/>
      <c r="B61" s="201"/>
      <c r="C61" s="55">
        <v>13</v>
      </c>
      <c r="D61" s="158" t="s">
        <v>80</v>
      </c>
      <c r="E61" s="158"/>
      <c r="F61" s="158"/>
      <c r="G61" s="158"/>
      <c r="H61" s="158"/>
      <c r="I61" s="158"/>
      <c r="J61" s="158"/>
      <c r="K61" s="166"/>
      <c r="L61" s="61" t="s">
        <v>107</v>
      </c>
      <c r="M61" s="255" t="s">
        <v>354</v>
      </c>
      <c r="N61" s="255"/>
      <c r="O61" s="255"/>
      <c r="P61" s="255"/>
      <c r="Q61" s="61" t="s">
        <v>107</v>
      </c>
      <c r="R61" s="255" t="s">
        <v>304</v>
      </c>
      <c r="S61" s="255"/>
      <c r="T61" s="255"/>
      <c r="U61" s="255"/>
      <c r="V61" s="61" t="s">
        <v>107</v>
      </c>
      <c r="W61" s="255" t="s">
        <v>145</v>
      </c>
      <c r="X61" s="255"/>
      <c r="Y61" s="255"/>
      <c r="Z61" s="255"/>
      <c r="AA61" s="61" t="s">
        <v>107</v>
      </c>
      <c r="AB61" s="255" t="s">
        <v>355</v>
      </c>
      <c r="AC61" s="255"/>
      <c r="AD61" s="255"/>
      <c r="AE61" s="255"/>
      <c r="AF61" s="61" t="s">
        <v>107</v>
      </c>
      <c r="AG61" s="255" t="s">
        <v>356</v>
      </c>
      <c r="AH61" s="255"/>
      <c r="AI61" s="255"/>
      <c r="AJ61" s="255"/>
      <c r="AK61" s="61" t="s">
        <v>107</v>
      </c>
      <c r="AL61" s="255" t="s">
        <v>293</v>
      </c>
      <c r="AM61" s="255"/>
      <c r="AN61" s="255"/>
      <c r="AO61" s="255"/>
      <c r="AP61" s="81" t="s">
        <v>294</v>
      </c>
      <c r="AQ61" s="274"/>
      <c r="AR61" s="274"/>
      <c r="AS61" s="274"/>
      <c r="AT61" s="274"/>
      <c r="AU61" s="82" t="s">
        <v>295</v>
      </c>
      <c r="AV61" s="277"/>
      <c r="AW61" s="277"/>
      <c r="AX61" s="277"/>
      <c r="AY61" s="277"/>
      <c r="AZ61" s="277"/>
      <c r="BA61" s="277"/>
      <c r="BB61" s="277"/>
      <c r="BC61" s="277"/>
      <c r="BD61" s="277"/>
      <c r="BE61" s="277"/>
      <c r="BF61" s="277"/>
      <c r="BG61" s="277"/>
      <c r="BH61" s="277"/>
      <c r="BI61" s="278"/>
    </row>
    <row r="62" spans="1:61" ht="9.75" customHeight="1">
      <c r="A62" s="309"/>
      <c r="B62" s="201"/>
      <c r="C62" s="55">
        <v>14</v>
      </c>
      <c r="D62" s="158" t="s">
        <v>81</v>
      </c>
      <c r="E62" s="158"/>
      <c r="F62" s="158"/>
      <c r="G62" s="158"/>
      <c r="H62" s="158"/>
      <c r="I62" s="158"/>
      <c r="J62" s="158"/>
      <c r="K62" s="166"/>
      <c r="L62" s="61" t="s">
        <v>107</v>
      </c>
      <c r="M62" s="255" t="s">
        <v>147</v>
      </c>
      <c r="N62" s="255"/>
      <c r="O62" s="255"/>
      <c r="P62" s="255"/>
      <c r="Q62" s="61" t="s">
        <v>107</v>
      </c>
      <c r="R62" s="255" t="s">
        <v>148</v>
      </c>
      <c r="S62" s="255"/>
      <c r="T62" s="255"/>
      <c r="U62" s="255"/>
      <c r="V62" s="61" t="s">
        <v>107</v>
      </c>
      <c r="W62" s="255" t="s">
        <v>154</v>
      </c>
      <c r="X62" s="255"/>
      <c r="Y62" s="255"/>
      <c r="Z62" s="255"/>
      <c r="AA62" s="61" t="s">
        <v>107</v>
      </c>
      <c r="AB62" s="255" t="s">
        <v>357</v>
      </c>
      <c r="AC62" s="255"/>
      <c r="AD62" s="255"/>
      <c r="AE62" s="255"/>
      <c r="AF62" s="61" t="s">
        <v>107</v>
      </c>
      <c r="AG62" s="255" t="s">
        <v>149</v>
      </c>
      <c r="AH62" s="255"/>
      <c r="AI62" s="255"/>
      <c r="AJ62" s="255"/>
      <c r="AK62" s="61" t="s">
        <v>107</v>
      </c>
      <c r="AL62" s="255" t="s">
        <v>293</v>
      </c>
      <c r="AM62" s="255"/>
      <c r="AN62" s="255"/>
      <c r="AO62" s="255"/>
      <c r="AP62" s="81" t="s">
        <v>294</v>
      </c>
      <c r="AQ62" s="274"/>
      <c r="AR62" s="274"/>
      <c r="AS62" s="274"/>
      <c r="AT62" s="274"/>
      <c r="AU62" s="82" t="s">
        <v>295</v>
      </c>
      <c r="AV62" s="277"/>
      <c r="AW62" s="277"/>
      <c r="AX62" s="277"/>
      <c r="AY62" s="277"/>
      <c r="AZ62" s="277"/>
      <c r="BA62" s="277"/>
      <c r="BB62" s="277"/>
      <c r="BC62" s="277"/>
      <c r="BD62" s="277"/>
      <c r="BE62" s="277"/>
      <c r="BF62" s="277"/>
      <c r="BG62" s="277"/>
      <c r="BH62" s="277"/>
      <c r="BI62" s="278"/>
    </row>
    <row r="63" spans="1:61" ht="9.75" customHeight="1">
      <c r="A63" s="309"/>
      <c r="B63" s="201"/>
      <c r="C63" s="55">
        <v>15</v>
      </c>
      <c r="D63" s="158" t="s">
        <v>82</v>
      </c>
      <c r="E63" s="158"/>
      <c r="F63" s="158"/>
      <c r="G63" s="158"/>
      <c r="H63" s="158"/>
      <c r="I63" s="158"/>
      <c r="J63" s="158"/>
      <c r="K63" s="166"/>
      <c r="L63" s="61" t="s">
        <v>107</v>
      </c>
      <c r="M63" s="255" t="s">
        <v>220</v>
      </c>
      <c r="N63" s="255"/>
      <c r="O63" s="255"/>
      <c r="P63" s="255"/>
      <c r="Q63" s="61" t="s">
        <v>107</v>
      </c>
      <c r="R63" s="255" t="s">
        <v>150</v>
      </c>
      <c r="S63" s="255"/>
      <c r="T63" s="255"/>
      <c r="U63" s="255"/>
      <c r="V63" s="61" t="s">
        <v>107</v>
      </c>
      <c r="W63" s="255" t="s">
        <v>154</v>
      </c>
      <c r="X63" s="255"/>
      <c r="Y63" s="255"/>
      <c r="Z63" s="255"/>
      <c r="AA63" s="61" t="s">
        <v>107</v>
      </c>
      <c r="AB63" s="255" t="s">
        <v>293</v>
      </c>
      <c r="AC63" s="255"/>
      <c r="AD63" s="255"/>
      <c r="AE63" s="255"/>
      <c r="AF63" s="81" t="s">
        <v>294</v>
      </c>
      <c r="AG63" s="274"/>
      <c r="AH63" s="274"/>
      <c r="AI63" s="274"/>
      <c r="AJ63" s="274"/>
      <c r="AK63" s="82" t="s">
        <v>295</v>
      </c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8"/>
    </row>
    <row r="64" spans="1:61" ht="9.75" customHeight="1">
      <c r="A64" s="309"/>
      <c r="B64" s="201"/>
      <c r="C64" s="55">
        <v>16</v>
      </c>
      <c r="D64" s="158" t="s">
        <v>83</v>
      </c>
      <c r="E64" s="158"/>
      <c r="F64" s="158"/>
      <c r="G64" s="158"/>
      <c r="H64" s="158"/>
      <c r="I64" s="158"/>
      <c r="J64" s="158"/>
      <c r="K64" s="166"/>
      <c r="L64" s="61" t="s">
        <v>107</v>
      </c>
      <c r="M64" s="255" t="s">
        <v>151</v>
      </c>
      <c r="N64" s="255"/>
      <c r="O64" s="255"/>
      <c r="P64" s="255"/>
      <c r="Q64" s="61" t="s">
        <v>107</v>
      </c>
      <c r="R64" s="255" t="s">
        <v>152</v>
      </c>
      <c r="S64" s="255"/>
      <c r="T64" s="255"/>
      <c r="U64" s="255"/>
      <c r="V64" s="61" t="s">
        <v>107</v>
      </c>
      <c r="W64" s="255" t="s">
        <v>153</v>
      </c>
      <c r="X64" s="255"/>
      <c r="Y64" s="255"/>
      <c r="Z64" s="255"/>
      <c r="AA64" s="61" t="s">
        <v>107</v>
      </c>
      <c r="AB64" s="255" t="s">
        <v>146</v>
      </c>
      <c r="AC64" s="255"/>
      <c r="AD64" s="255"/>
      <c r="AE64" s="255"/>
      <c r="AF64" s="61" t="s">
        <v>107</v>
      </c>
      <c r="AG64" s="255" t="s">
        <v>293</v>
      </c>
      <c r="AH64" s="255"/>
      <c r="AI64" s="255"/>
      <c r="AJ64" s="255"/>
      <c r="AK64" s="81" t="s">
        <v>294</v>
      </c>
      <c r="AL64" s="274"/>
      <c r="AM64" s="274"/>
      <c r="AN64" s="274"/>
      <c r="AO64" s="274"/>
      <c r="AP64" s="82" t="s">
        <v>295</v>
      </c>
      <c r="AQ64" s="277"/>
      <c r="AR64" s="277"/>
      <c r="AS64" s="277"/>
      <c r="AT64" s="277"/>
      <c r="AU64" s="277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277"/>
      <c r="BG64" s="277"/>
      <c r="BH64" s="277"/>
      <c r="BI64" s="278"/>
    </row>
    <row r="65" spans="1:61" ht="9.75" customHeight="1">
      <c r="A65" s="309"/>
      <c r="B65" s="201"/>
      <c r="C65" s="55">
        <v>17</v>
      </c>
      <c r="D65" s="158" t="s">
        <v>336</v>
      </c>
      <c r="E65" s="158"/>
      <c r="F65" s="158"/>
      <c r="G65" s="158"/>
      <c r="H65" s="158"/>
      <c r="I65" s="158"/>
      <c r="J65" s="158"/>
      <c r="K65" s="166"/>
      <c r="L65" s="61" t="s">
        <v>107</v>
      </c>
      <c r="M65" s="255" t="s">
        <v>318</v>
      </c>
      <c r="N65" s="255"/>
      <c r="O65" s="255"/>
      <c r="P65" s="255"/>
      <c r="Q65" s="61" t="s">
        <v>107</v>
      </c>
      <c r="R65" s="255" t="s">
        <v>358</v>
      </c>
      <c r="S65" s="255"/>
      <c r="T65" s="255"/>
      <c r="U65" s="255"/>
      <c r="V65" s="61" t="s">
        <v>107</v>
      </c>
      <c r="W65" s="255" t="s">
        <v>293</v>
      </c>
      <c r="X65" s="255"/>
      <c r="Y65" s="255"/>
      <c r="Z65" s="255"/>
      <c r="AA65" s="81" t="s">
        <v>294</v>
      </c>
      <c r="AB65" s="274"/>
      <c r="AC65" s="274"/>
      <c r="AD65" s="274"/>
      <c r="AE65" s="274"/>
      <c r="AF65" s="82" t="s">
        <v>295</v>
      </c>
      <c r="AG65" s="277"/>
      <c r="AH65" s="277"/>
      <c r="AI65" s="277"/>
      <c r="AJ65" s="277"/>
      <c r="AK65" s="277"/>
      <c r="AL65" s="277"/>
      <c r="AM65" s="277"/>
      <c r="AN65" s="277"/>
      <c r="AO65" s="277"/>
      <c r="AP65" s="277"/>
      <c r="AQ65" s="277"/>
      <c r="AR65" s="277"/>
      <c r="AS65" s="277"/>
      <c r="AT65" s="277"/>
      <c r="AU65" s="277"/>
      <c r="AV65" s="277"/>
      <c r="AW65" s="277"/>
      <c r="AX65" s="277"/>
      <c r="AY65" s="277"/>
      <c r="AZ65" s="277"/>
      <c r="BA65" s="277"/>
      <c r="BB65" s="277"/>
      <c r="BC65" s="277"/>
      <c r="BD65" s="277"/>
      <c r="BE65" s="277"/>
      <c r="BF65" s="277"/>
      <c r="BG65" s="277"/>
      <c r="BH65" s="277"/>
      <c r="BI65" s="278"/>
    </row>
    <row r="66" spans="1:61" ht="9.75" customHeight="1">
      <c r="A66" s="309"/>
      <c r="B66" s="201"/>
      <c r="C66" s="55">
        <v>18</v>
      </c>
      <c r="D66" s="158" t="s">
        <v>329</v>
      </c>
      <c r="E66" s="158"/>
      <c r="F66" s="158"/>
      <c r="G66" s="158"/>
      <c r="H66" s="158"/>
      <c r="I66" s="158"/>
      <c r="J66" s="158"/>
      <c r="K66" s="158"/>
      <c r="L66" s="61" t="s">
        <v>107</v>
      </c>
      <c r="M66" s="255" t="s">
        <v>155</v>
      </c>
      <c r="N66" s="255"/>
      <c r="O66" s="255"/>
      <c r="P66" s="255"/>
      <c r="Q66" s="61" t="s">
        <v>107</v>
      </c>
      <c r="R66" s="255" t="s">
        <v>156</v>
      </c>
      <c r="S66" s="255"/>
      <c r="T66" s="255"/>
      <c r="U66" s="255"/>
      <c r="V66" s="61" t="s">
        <v>107</v>
      </c>
      <c r="W66" s="255" t="s">
        <v>157</v>
      </c>
      <c r="X66" s="255"/>
      <c r="Y66" s="255"/>
      <c r="Z66" s="255"/>
      <c r="AA66" s="61" t="s">
        <v>107</v>
      </c>
      <c r="AB66" s="255" t="s">
        <v>158</v>
      </c>
      <c r="AC66" s="255"/>
      <c r="AD66" s="255"/>
      <c r="AE66" s="255"/>
      <c r="AF66" s="61" t="s">
        <v>107</v>
      </c>
      <c r="AG66" s="255" t="s">
        <v>159</v>
      </c>
      <c r="AH66" s="255"/>
      <c r="AI66" s="255"/>
      <c r="AJ66" s="255"/>
      <c r="AK66" s="61" t="s">
        <v>107</v>
      </c>
      <c r="AL66" s="255" t="s">
        <v>160</v>
      </c>
      <c r="AM66" s="255"/>
      <c r="AN66" s="255"/>
      <c r="AO66" s="255"/>
      <c r="AP66" s="61" t="s">
        <v>107</v>
      </c>
      <c r="AQ66" s="255" t="s">
        <v>161</v>
      </c>
      <c r="AR66" s="255"/>
      <c r="AS66" s="255"/>
      <c r="AT66" s="255"/>
      <c r="AU66" s="61" t="s">
        <v>107</v>
      </c>
      <c r="AV66" s="255" t="s">
        <v>162</v>
      </c>
      <c r="AW66" s="255"/>
      <c r="AX66" s="255"/>
      <c r="AY66" s="255"/>
      <c r="AZ66" s="61" t="s">
        <v>107</v>
      </c>
      <c r="BA66" s="255" t="s">
        <v>293</v>
      </c>
      <c r="BB66" s="255"/>
      <c r="BC66" s="255"/>
      <c r="BD66" s="255"/>
      <c r="BE66" s="275"/>
      <c r="BF66" s="274"/>
      <c r="BG66" s="274"/>
      <c r="BH66" s="274"/>
      <c r="BI66" s="276"/>
    </row>
    <row r="67" spans="1:61" ht="9.75" customHeight="1">
      <c r="A67" s="309"/>
      <c r="B67" s="201"/>
      <c r="C67" s="55">
        <v>19</v>
      </c>
      <c r="D67" s="158" t="s">
        <v>84</v>
      </c>
      <c r="E67" s="158"/>
      <c r="F67" s="158"/>
      <c r="G67" s="158"/>
      <c r="H67" s="158"/>
      <c r="I67" s="158"/>
      <c r="J67" s="158"/>
      <c r="K67" s="166"/>
      <c r="L67" s="61" t="s">
        <v>107</v>
      </c>
      <c r="M67" s="255" t="s">
        <v>163</v>
      </c>
      <c r="N67" s="255"/>
      <c r="O67" s="255"/>
      <c r="P67" s="255"/>
      <c r="Q67" s="61" t="s">
        <v>107</v>
      </c>
      <c r="R67" s="255" t="s">
        <v>164</v>
      </c>
      <c r="S67" s="255"/>
      <c r="T67" s="255"/>
      <c r="U67" s="255"/>
      <c r="V67" s="61" t="s">
        <v>107</v>
      </c>
      <c r="W67" s="255" t="s">
        <v>165</v>
      </c>
      <c r="X67" s="255"/>
      <c r="Y67" s="255"/>
      <c r="Z67" s="255"/>
      <c r="AA67" s="61" t="s">
        <v>107</v>
      </c>
      <c r="AB67" s="255" t="s">
        <v>166</v>
      </c>
      <c r="AC67" s="255"/>
      <c r="AD67" s="255"/>
      <c r="AE67" s="255"/>
      <c r="AF67" s="61" t="s">
        <v>107</v>
      </c>
      <c r="AG67" s="255" t="s">
        <v>167</v>
      </c>
      <c r="AH67" s="255"/>
      <c r="AI67" s="255"/>
      <c r="AJ67" s="255"/>
      <c r="AK67" s="61" t="s">
        <v>107</v>
      </c>
      <c r="AL67" s="255" t="s">
        <v>293</v>
      </c>
      <c r="AM67" s="255"/>
      <c r="AN67" s="255"/>
      <c r="AO67" s="255"/>
      <c r="AP67" s="81" t="s">
        <v>294</v>
      </c>
      <c r="AQ67" s="274"/>
      <c r="AR67" s="274"/>
      <c r="AS67" s="274"/>
      <c r="AT67" s="274"/>
      <c r="AU67" s="82" t="s">
        <v>295</v>
      </c>
      <c r="AV67" s="277"/>
      <c r="AW67" s="277"/>
      <c r="AX67" s="277"/>
      <c r="AY67" s="277"/>
      <c r="AZ67" s="277"/>
      <c r="BA67" s="277"/>
      <c r="BB67" s="277"/>
      <c r="BC67" s="277"/>
      <c r="BD67" s="277"/>
      <c r="BE67" s="277"/>
      <c r="BF67" s="277"/>
      <c r="BG67" s="277"/>
      <c r="BH67" s="277"/>
      <c r="BI67" s="278"/>
    </row>
    <row r="68" spans="1:61" ht="9.75" customHeight="1">
      <c r="A68" s="309"/>
      <c r="B68" s="201"/>
      <c r="C68" s="55">
        <v>20</v>
      </c>
      <c r="D68" s="158" t="s">
        <v>85</v>
      </c>
      <c r="E68" s="158"/>
      <c r="F68" s="158"/>
      <c r="G68" s="158"/>
      <c r="H68" s="158"/>
      <c r="I68" s="158"/>
      <c r="J68" s="158"/>
      <c r="K68" s="166"/>
      <c r="L68" s="61" t="s">
        <v>107</v>
      </c>
      <c r="M68" s="255" t="s">
        <v>45</v>
      </c>
      <c r="N68" s="255"/>
      <c r="O68" s="255"/>
      <c r="P68" s="255"/>
      <c r="Q68" s="61" t="s">
        <v>107</v>
      </c>
      <c r="R68" s="255" t="s">
        <v>205</v>
      </c>
      <c r="S68" s="255"/>
      <c r="T68" s="255"/>
      <c r="U68" s="255"/>
      <c r="V68" s="61" t="s">
        <v>107</v>
      </c>
      <c r="W68" s="255" t="s">
        <v>206</v>
      </c>
      <c r="X68" s="255"/>
      <c r="Y68" s="255"/>
      <c r="Z68" s="255"/>
      <c r="AA68" s="61" t="s">
        <v>107</v>
      </c>
      <c r="AB68" s="255" t="s">
        <v>207</v>
      </c>
      <c r="AC68" s="255"/>
      <c r="AD68" s="255"/>
      <c r="AE68" s="255"/>
      <c r="AF68" s="61" t="s">
        <v>107</v>
      </c>
      <c r="AG68" s="255" t="s">
        <v>208</v>
      </c>
      <c r="AH68" s="255"/>
      <c r="AI68" s="255"/>
      <c r="AJ68" s="255"/>
      <c r="AK68" s="61" t="s">
        <v>107</v>
      </c>
      <c r="AL68" s="255" t="s">
        <v>209</v>
      </c>
      <c r="AM68" s="255"/>
      <c r="AN68" s="255"/>
      <c r="AO68" s="255"/>
      <c r="AP68" s="61" t="s">
        <v>107</v>
      </c>
      <c r="AQ68" s="255" t="s">
        <v>293</v>
      </c>
      <c r="AR68" s="255"/>
      <c r="AS68" s="255"/>
      <c r="AT68" s="255"/>
      <c r="AU68" s="81" t="s">
        <v>294</v>
      </c>
      <c r="AV68" s="274"/>
      <c r="AW68" s="274"/>
      <c r="AX68" s="274"/>
      <c r="AY68" s="274"/>
      <c r="AZ68" s="82" t="s">
        <v>295</v>
      </c>
      <c r="BA68" s="277"/>
      <c r="BB68" s="277"/>
      <c r="BC68" s="277"/>
      <c r="BD68" s="277"/>
      <c r="BE68" s="277"/>
      <c r="BF68" s="277"/>
      <c r="BG68" s="277"/>
      <c r="BH68" s="277"/>
      <c r="BI68" s="278"/>
    </row>
    <row r="69" spans="1:61" ht="9.75" customHeight="1">
      <c r="A69" s="309"/>
      <c r="B69" s="201"/>
      <c r="C69" s="55">
        <v>21</v>
      </c>
      <c r="D69" s="158" t="s">
        <v>86</v>
      </c>
      <c r="E69" s="158"/>
      <c r="F69" s="158"/>
      <c r="G69" s="158"/>
      <c r="H69" s="158"/>
      <c r="I69" s="158"/>
      <c r="J69" s="158"/>
      <c r="K69" s="166"/>
      <c r="L69" s="61" t="s">
        <v>107</v>
      </c>
      <c r="M69" s="255" t="s">
        <v>168</v>
      </c>
      <c r="N69" s="255"/>
      <c r="O69" s="255"/>
      <c r="P69" s="255"/>
      <c r="Q69" s="61" t="s">
        <v>107</v>
      </c>
      <c r="R69" s="255" t="s">
        <v>169</v>
      </c>
      <c r="S69" s="255"/>
      <c r="T69" s="255"/>
      <c r="U69" s="255"/>
      <c r="V69" s="61" t="s">
        <v>107</v>
      </c>
      <c r="W69" s="255" t="s">
        <v>293</v>
      </c>
      <c r="X69" s="255"/>
      <c r="Y69" s="255"/>
      <c r="Z69" s="255"/>
      <c r="AA69" s="81" t="s">
        <v>294</v>
      </c>
      <c r="AB69" s="274"/>
      <c r="AC69" s="274"/>
      <c r="AD69" s="274"/>
      <c r="AE69" s="274"/>
      <c r="AF69" s="82" t="s">
        <v>295</v>
      </c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7"/>
      <c r="AU69" s="277"/>
      <c r="AV69" s="277"/>
      <c r="AW69" s="277"/>
      <c r="AX69" s="277"/>
      <c r="AY69" s="277"/>
      <c r="AZ69" s="277"/>
      <c r="BA69" s="277"/>
      <c r="BB69" s="277"/>
      <c r="BC69" s="277"/>
      <c r="BD69" s="277"/>
      <c r="BE69" s="277"/>
      <c r="BF69" s="277"/>
      <c r="BG69" s="277"/>
      <c r="BH69" s="277"/>
      <c r="BI69" s="278"/>
    </row>
    <row r="70" spans="1:61" ht="9.75" customHeight="1">
      <c r="A70" s="309"/>
      <c r="B70" s="201"/>
      <c r="C70" s="55">
        <v>22</v>
      </c>
      <c r="D70" s="158" t="s">
        <v>337</v>
      </c>
      <c r="E70" s="158"/>
      <c r="F70" s="158"/>
      <c r="G70" s="158"/>
      <c r="H70" s="158"/>
      <c r="I70" s="158"/>
      <c r="J70" s="158"/>
      <c r="K70" s="166"/>
      <c r="L70" s="61" t="s">
        <v>107</v>
      </c>
      <c r="M70" s="268" t="s">
        <v>170</v>
      </c>
      <c r="N70" s="269"/>
      <c r="O70" s="269"/>
      <c r="P70" s="270"/>
      <c r="Q70" s="61" t="s">
        <v>107</v>
      </c>
      <c r="R70" s="268" t="s">
        <v>171</v>
      </c>
      <c r="S70" s="269"/>
      <c r="T70" s="269"/>
      <c r="U70" s="270"/>
      <c r="V70" s="61" t="s">
        <v>107</v>
      </c>
      <c r="W70" s="268" t="s">
        <v>57</v>
      </c>
      <c r="X70" s="269"/>
      <c r="Y70" s="269"/>
      <c r="Z70" s="270"/>
      <c r="AA70" s="61" t="s">
        <v>107</v>
      </c>
      <c r="AB70" s="255" t="s">
        <v>172</v>
      </c>
      <c r="AC70" s="255"/>
      <c r="AD70" s="255"/>
      <c r="AE70" s="255"/>
      <c r="AF70" s="61" t="s">
        <v>107</v>
      </c>
      <c r="AG70" s="255" t="s">
        <v>359</v>
      </c>
      <c r="AH70" s="255"/>
      <c r="AI70" s="255"/>
      <c r="AJ70" s="255"/>
      <c r="AK70" s="61" t="s">
        <v>107</v>
      </c>
      <c r="AL70" s="255" t="s">
        <v>175</v>
      </c>
      <c r="AM70" s="255"/>
      <c r="AN70" s="255"/>
      <c r="AO70" s="255"/>
      <c r="AP70" s="61" t="s">
        <v>107</v>
      </c>
      <c r="AQ70" s="255" t="s">
        <v>293</v>
      </c>
      <c r="AR70" s="255"/>
      <c r="AS70" s="255"/>
      <c r="AT70" s="255"/>
      <c r="AU70" s="81" t="s">
        <v>294</v>
      </c>
      <c r="AV70" s="274"/>
      <c r="AW70" s="274"/>
      <c r="AX70" s="274"/>
      <c r="AY70" s="274"/>
      <c r="AZ70" s="82" t="s">
        <v>295</v>
      </c>
      <c r="BA70" s="277"/>
      <c r="BB70" s="277"/>
      <c r="BC70" s="277"/>
      <c r="BD70" s="277"/>
      <c r="BE70" s="277"/>
      <c r="BF70" s="277"/>
      <c r="BG70" s="277"/>
      <c r="BH70" s="277"/>
      <c r="BI70" s="278"/>
    </row>
    <row r="71" spans="1:61" ht="9.75" customHeight="1">
      <c r="A71" s="309"/>
      <c r="B71" s="201"/>
      <c r="C71" s="55">
        <v>23</v>
      </c>
      <c r="D71" s="158" t="s">
        <v>87</v>
      </c>
      <c r="E71" s="158"/>
      <c r="F71" s="158"/>
      <c r="G71" s="158"/>
      <c r="H71" s="158"/>
      <c r="I71" s="158"/>
      <c r="J71" s="158"/>
      <c r="K71" s="166"/>
      <c r="L71" s="61"/>
      <c r="M71" s="268" t="s">
        <v>360</v>
      </c>
      <c r="N71" s="269"/>
      <c r="O71" s="269"/>
      <c r="P71" s="270"/>
      <c r="Q71" s="61"/>
      <c r="R71" s="268" t="s">
        <v>361</v>
      </c>
      <c r="S71" s="269"/>
      <c r="T71" s="269"/>
      <c r="U71" s="270"/>
      <c r="V71" s="61"/>
      <c r="W71" s="268" t="s">
        <v>362</v>
      </c>
      <c r="X71" s="269"/>
      <c r="Y71" s="269"/>
      <c r="Z71" s="270"/>
      <c r="AA71" s="61" t="s">
        <v>107</v>
      </c>
      <c r="AB71" s="255" t="s">
        <v>293</v>
      </c>
      <c r="AC71" s="255"/>
      <c r="AD71" s="255"/>
      <c r="AE71" s="255"/>
      <c r="AF71" s="81" t="s">
        <v>294</v>
      </c>
      <c r="AG71" s="274"/>
      <c r="AH71" s="274"/>
      <c r="AI71" s="274"/>
      <c r="AJ71" s="274"/>
      <c r="AK71" s="82" t="s">
        <v>295</v>
      </c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  <c r="AV71" s="277"/>
      <c r="AW71" s="277"/>
      <c r="AX71" s="277"/>
      <c r="AY71" s="277"/>
      <c r="AZ71" s="277"/>
      <c r="BA71" s="277"/>
      <c r="BB71" s="277"/>
      <c r="BC71" s="277"/>
      <c r="BD71" s="277"/>
      <c r="BE71" s="277"/>
      <c r="BF71" s="277"/>
      <c r="BG71" s="277"/>
      <c r="BH71" s="277"/>
      <c r="BI71" s="278"/>
    </row>
    <row r="72" spans="1:61" ht="9.75" customHeight="1">
      <c r="A72" s="309"/>
      <c r="B72" s="201"/>
      <c r="C72" s="55">
        <v>24</v>
      </c>
      <c r="D72" s="158" t="s">
        <v>88</v>
      </c>
      <c r="E72" s="158"/>
      <c r="F72" s="158"/>
      <c r="G72" s="158"/>
      <c r="H72" s="158"/>
      <c r="I72" s="158"/>
      <c r="J72" s="158"/>
      <c r="K72" s="166"/>
      <c r="L72" s="61"/>
      <c r="M72" s="268" t="s">
        <v>176</v>
      </c>
      <c r="N72" s="269"/>
      <c r="O72" s="269"/>
      <c r="P72" s="270"/>
      <c r="Q72" s="61" t="s">
        <v>107</v>
      </c>
      <c r="R72" s="268" t="s">
        <v>363</v>
      </c>
      <c r="S72" s="269"/>
      <c r="T72" s="269"/>
      <c r="U72" s="270"/>
      <c r="V72" s="61" t="s">
        <v>107</v>
      </c>
      <c r="W72" s="268" t="s">
        <v>177</v>
      </c>
      <c r="X72" s="269"/>
      <c r="Y72" s="269"/>
      <c r="Z72" s="270"/>
      <c r="AA72" s="61" t="s">
        <v>107</v>
      </c>
      <c r="AB72" s="255" t="s">
        <v>293</v>
      </c>
      <c r="AC72" s="255"/>
      <c r="AD72" s="255"/>
      <c r="AE72" s="255"/>
      <c r="AF72" s="81" t="s">
        <v>294</v>
      </c>
      <c r="AG72" s="274"/>
      <c r="AH72" s="274"/>
      <c r="AI72" s="274"/>
      <c r="AJ72" s="274"/>
      <c r="AK72" s="82" t="s">
        <v>295</v>
      </c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7"/>
      <c r="AX72" s="277"/>
      <c r="AY72" s="277"/>
      <c r="AZ72" s="277"/>
      <c r="BA72" s="277"/>
      <c r="BB72" s="277"/>
      <c r="BC72" s="277"/>
      <c r="BD72" s="277"/>
      <c r="BE72" s="277"/>
      <c r="BF72" s="277"/>
      <c r="BG72" s="277"/>
      <c r="BH72" s="277"/>
      <c r="BI72" s="278"/>
    </row>
    <row r="73" spans="1:61" ht="9.75" customHeight="1">
      <c r="A73" s="309"/>
      <c r="B73" s="201"/>
      <c r="C73" s="55">
        <v>25</v>
      </c>
      <c r="D73" s="158" t="s">
        <v>89</v>
      </c>
      <c r="E73" s="158"/>
      <c r="F73" s="158"/>
      <c r="G73" s="158"/>
      <c r="H73" s="158"/>
      <c r="I73" s="158"/>
      <c r="J73" s="158"/>
      <c r="K73" s="166"/>
      <c r="L73" s="61" t="s">
        <v>107</v>
      </c>
      <c r="M73" s="268" t="s">
        <v>178</v>
      </c>
      <c r="N73" s="269"/>
      <c r="O73" s="269"/>
      <c r="P73" s="270"/>
      <c r="Q73" s="61" t="s">
        <v>107</v>
      </c>
      <c r="R73" s="268" t="s">
        <v>179</v>
      </c>
      <c r="S73" s="269"/>
      <c r="T73" s="269"/>
      <c r="U73" s="270"/>
      <c r="V73" s="61" t="s">
        <v>107</v>
      </c>
      <c r="W73" s="268" t="s">
        <v>180</v>
      </c>
      <c r="X73" s="269"/>
      <c r="Y73" s="269"/>
      <c r="Z73" s="270"/>
      <c r="AA73" s="61" t="s">
        <v>107</v>
      </c>
      <c r="AB73" s="255" t="s">
        <v>293</v>
      </c>
      <c r="AC73" s="255"/>
      <c r="AD73" s="255"/>
      <c r="AE73" s="255"/>
      <c r="AF73" s="81" t="s">
        <v>294</v>
      </c>
      <c r="AG73" s="274"/>
      <c r="AH73" s="274"/>
      <c r="AI73" s="274"/>
      <c r="AJ73" s="274"/>
      <c r="AK73" s="82" t="s">
        <v>295</v>
      </c>
      <c r="AL73" s="277"/>
      <c r="AM73" s="277"/>
      <c r="AN73" s="277"/>
      <c r="AO73" s="277"/>
      <c r="AP73" s="277"/>
      <c r="AQ73" s="277"/>
      <c r="AR73" s="277"/>
      <c r="AS73" s="277"/>
      <c r="AT73" s="277"/>
      <c r="AU73" s="277"/>
      <c r="AV73" s="277"/>
      <c r="AW73" s="277"/>
      <c r="AX73" s="277"/>
      <c r="AY73" s="277"/>
      <c r="AZ73" s="277"/>
      <c r="BA73" s="277"/>
      <c r="BB73" s="277"/>
      <c r="BC73" s="277"/>
      <c r="BD73" s="277"/>
      <c r="BE73" s="277"/>
      <c r="BF73" s="277"/>
      <c r="BG73" s="277"/>
      <c r="BH73" s="277"/>
      <c r="BI73" s="278"/>
    </row>
    <row r="74" spans="1:61" ht="9.75" customHeight="1">
      <c r="A74" s="309"/>
      <c r="B74" s="201"/>
      <c r="C74" s="55">
        <v>26</v>
      </c>
      <c r="D74" s="158" t="s">
        <v>90</v>
      </c>
      <c r="E74" s="158"/>
      <c r="F74" s="158"/>
      <c r="G74" s="158"/>
      <c r="H74" s="158"/>
      <c r="I74" s="158"/>
      <c r="J74" s="158"/>
      <c r="K74" s="158"/>
      <c r="L74" s="61" t="s">
        <v>107</v>
      </c>
      <c r="M74" s="268" t="s">
        <v>305</v>
      </c>
      <c r="N74" s="269"/>
      <c r="O74" s="269"/>
      <c r="P74" s="270"/>
      <c r="Q74" s="61" t="s">
        <v>107</v>
      </c>
      <c r="R74" s="268" t="s">
        <v>306</v>
      </c>
      <c r="S74" s="269"/>
      <c r="T74" s="269"/>
      <c r="U74" s="270"/>
      <c r="V74" s="61" t="s">
        <v>107</v>
      </c>
      <c r="W74" s="268" t="s">
        <v>181</v>
      </c>
      <c r="X74" s="269"/>
      <c r="Y74" s="269"/>
      <c r="Z74" s="270"/>
      <c r="AA74" s="61" t="s">
        <v>107</v>
      </c>
      <c r="AB74" s="255" t="s">
        <v>182</v>
      </c>
      <c r="AC74" s="255"/>
      <c r="AD74" s="255"/>
      <c r="AE74" s="255"/>
      <c r="AF74" s="61" t="s">
        <v>107</v>
      </c>
      <c r="AG74" s="255" t="s">
        <v>183</v>
      </c>
      <c r="AH74" s="255"/>
      <c r="AI74" s="255"/>
      <c r="AJ74" s="255"/>
      <c r="AK74" s="61" t="s">
        <v>107</v>
      </c>
      <c r="AL74" s="255" t="s">
        <v>184</v>
      </c>
      <c r="AM74" s="255"/>
      <c r="AN74" s="255"/>
      <c r="AO74" s="255"/>
      <c r="AP74" s="61" t="s">
        <v>107</v>
      </c>
      <c r="AQ74" s="255" t="s">
        <v>185</v>
      </c>
      <c r="AR74" s="255"/>
      <c r="AS74" s="255"/>
      <c r="AT74" s="255"/>
      <c r="AU74" s="61" t="s">
        <v>107</v>
      </c>
      <c r="AV74" s="255" t="s">
        <v>186</v>
      </c>
      <c r="AW74" s="255"/>
      <c r="AX74" s="255"/>
      <c r="AY74" s="255"/>
      <c r="AZ74" s="61" t="s">
        <v>107</v>
      </c>
      <c r="BA74" s="255" t="s">
        <v>187</v>
      </c>
      <c r="BB74" s="255"/>
      <c r="BC74" s="255"/>
      <c r="BD74" s="255"/>
      <c r="BE74" s="61" t="s">
        <v>107</v>
      </c>
      <c r="BF74" s="255" t="s">
        <v>307</v>
      </c>
      <c r="BG74" s="255"/>
      <c r="BH74" s="255"/>
      <c r="BI74" s="284"/>
    </row>
    <row r="75" spans="1:61" ht="9.75" customHeight="1">
      <c r="A75" s="309"/>
      <c r="B75" s="201"/>
      <c r="C75" s="55">
        <v>27</v>
      </c>
      <c r="D75" s="158" t="s">
        <v>320</v>
      </c>
      <c r="E75" s="158"/>
      <c r="F75" s="158"/>
      <c r="G75" s="158"/>
      <c r="H75" s="158"/>
      <c r="I75" s="158"/>
      <c r="J75" s="158"/>
      <c r="K75" s="166"/>
      <c r="L75" s="61" t="s">
        <v>107</v>
      </c>
      <c r="M75" s="268" t="s">
        <v>320</v>
      </c>
      <c r="N75" s="269"/>
      <c r="O75" s="269"/>
      <c r="P75" s="270"/>
      <c r="Q75" s="61" t="s">
        <v>107</v>
      </c>
      <c r="R75" s="268" t="s">
        <v>188</v>
      </c>
      <c r="S75" s="269"/>
      <c r="T75" s="269"/>
      <c r="U75" s="270"/>
      <c r="V75" s="61" t="s">
        <v>107</v>
      </c>
      <c r="W75" s="268" t="s">
        <v>189</v>
      </c>
      <c r="X75" s="269"/>
      <c r="Y75" s="269"/>
      <c r="Z75" s="270"/>
      <c r="AA75" s="61" t="s">
        <v>107</v>
      </c>
      <c r="AB75" s="255" t="s">
        <v>190</v>
      </c>
      <c r="AC75" s="255"/>
      <c r="AD75" s="255"/>
      <c r="AE75" s="255"/>
      <c r="AF75" s="61" t="s">
        <v>107</v>
      </c>
      <c r="AG75" s="255" t="s">
        <v>191</v>
      </c>
      <c r="AH75" s="255"/>
      <c r="AI75" s="255"/>
      <c r="AJ75" s="255"/>
      <c r="AK75" s="61" t="s">
        <v>107</v>
      </c>
      <c r="AL75" s="255" t="s">
        <v>293</v>
      </c>
      <c r="AM75" s="255"/>
      <c r="AN75" s="255"/>
      <c r="AO75" s="255"/>
      <c r="AP75" s="81" t="s">
        <v>294</v>
      </c>
      <c r="AQ75" s="274"/>
      <c r="AR75" s="274"/>
      <c r="AS75" s="274"/>
      <c r="AT75" s="274"/>
      <c r="AU75" s="82" t="s">
        <v>295</v>
      </c>
      <c r="AV75" s="277"/>
      <c r="AW75" s="277"/>
      <c r="AX75" s="277"/>
      <c r="AY75" s="277"/>
      <c r="AZ75" s="277"/>
      <c r="BA75" s="277"/>
      <c r="BB75" s="277"/>
      <c r="BC75" s="325"/>
      <c r="BD75" s="81" t="s">
        <v>294</v>
      </c>
      <c r="BE75" s="274"/>
      <c r="BF75" s="274"/>
      <c r="BG75" s="274"/>
      <c r="BH75" s="274"/>
      <c r="BI75" s="83" t="s">
        <v>295</v>
      </c>
    </row>
    <row r="76" spans="1:61" ht="9.75" customHeight="1">
      <c r="A76" s="309"/>
      <c r="B76" s="201"/>
      <c r="C76" s="157">
        <v>28</v>
      </c>
      <c r="D76" s="158" t="s">
        <v>338</v>
      </c>
      <c r="E76" s="158"/>
      <c r="F76" s="158"/>
      <c r="G76" s="158"/>
      <c r="H76" s="158"/>
      <c r="I76" s="158"/>
      <c r="J76" s="158"/>
      <c r="K76" s="158"/>
      <c r="L76" s="61" t="s">
        <v>107</v>
      </c>
      <c r="M76" s="268" t="s">
        <v>192</v>
      </c>
      <c r="N76" s="269"/>
      <c r="O76" s="269"/>
      <c r="P76" s="270"/>
      <c r="Q76" s="61" t="s">
        <v>107</v>
      </c>
      <c r="R76" s="268" t="s">
        <v>193</v>
      </c>
      <c r="S76" s="269"/>
      <c r="T76" s="269"/>
      <c r="U76" s="270"/>
      <c r="V76" s="61" t="s">
        <v>107</v>
      </c>
      <c r="W76" s="268" t="s">
        <v>194</v>
      </c>
      <c r="X76" s="269"/>
      <c r="Y76" s="269"/>
      <c r="Z76" s="270"/>
      <c r="AA76" s="61" t="s">
        <v>107</v>
      </c>
      <c r="AB76" s="255" t="s">
        <v>195</v>
      </c>
      <c r="AC76" s="255"/>
      <c r="AD76" s="255"/>
      <c r="AE76" s="255"/>
      <c r="AF76" s="61" t="s">
        <v>107</v>
      </c>
      <c r="AG76" s="255" t="s">
        <v>196</v>
      </c>
      <c r="AH76" s="255"/>
      <c r="AI76" s="255"/>
      <c r="AJ76" s="255"/>
      <c r="AK76" s="61" t="s">
        <v>107</v>
      </c>
      <c r="AL76" s="255" t="s">
        <v>364</v>
      </c>
      <c r="AM76" s="255"/>
      <c r="AN76" s="255"/>
      <c r="AO76" s="255"/>
      <c r="AP76" s="61" t="s">
        <v>107</v>
      </c>
      <c r="AQ76" s="255" t="s">
        <v>365</v>
      </c>
      <c r="AR76" s="255"/>
      <c r="AS76" s="255"/>
      <c r="AT76" s="255"/>
      <c r="AU76" s="61" t="s">
        <v>107</v>
      </c>
      <c r="AV76" s="255" t="s">
        <v>197</v>
      </c>
      <c r="AW76" s="255"/>
      <c r="AX76" s="255"/>
      <c r="AY76" s="255"/>
      <c r="AZ76" s="61" t="s">
        <v>107</v>
      </c>
      <c r="BA76" s="255" t="s">
        <v>198</v>
      </c>
      <c r="BB76" s="255"/>
      <c r="BC76" s="255"/>
      <c r="BD76" s="255"/>
      <c r="BE76" s="61" t="s">
        <v>107</v>
      </c>
      <c r="BF76" s="255" t="s">
        <v>199</v>
      </c>
      <c r="BG76" s="255"/>
      <c r="BH76" s="255"/>
      <c r="BI76" s="284"/>
    </row>
    <row r="77" spans="1:61" ht="10.5" customHeight="1">
      <c r="A77" s="309"/>
      <c r="B77" s="201"/>
      <c r="C77" s="157"/>
      <c r="D77" s="158"/>
      <c r="E77" s="158"/>
      <c r="F77" s="158"/>
      <c r="G77" s="158"/>
      <c r="H77" s="158"/>
      <c r="I77" s="158"/>
      <c r="J77" s="158"/>
      <c r="K77" s="158"/>
      <c r="L77" s="61" t="s">
        <v>107</v>
      </c>
      <c r="M77" s="268" t="s">
        <v>308</v>
      </c>
      <c r="N77" s="269"/>
      <c r="O77" s="269"/>
      <c r="P77" s="270"/>
      <c r="Q77" s="61" t="s">
        <v>107</v>
      </c>
      <c r="R77" s="268" t="s">
        <v>200</v>
      </c>
      <c r="S77" s="269"/>
      <c r="T77" s="269"/>
      <c r="U77" s="270"/>
      <c r="V77" s="61" t="s">
        <v>107</v>
      </c>
      <c r="W77" s="268" t="s">
        <v>201</v>
      </c>
      <c r="X77" s="269"/>
      <c r="Y77" s="269"/>
      <c r="Z77" s="270"/>
      <c r="AA77" s="61" t="s">
        <v>107</v>
      </c>
      <c r="AB77" s="255" t="s">
        <v>309</v>
      </c>
      <c r="AC77" s="255"/>
      <c r="AD77" s="255"/>
      <c r="AE77" s="255"/>
      <c r="AF77" s="61" t="s">
        <v>107</v>
      </c>
      <c r="AG77" s="255" t="s">
        <v>366</v>
      </c>
      <c r="AH77" s="255"/>
      <c r="AI77" s="255"/>
      <c r="AJ77" s="255"/>
      <c r="AK77" s="61" t="s">
        <v>107</v>
      </c>
      <c r="AL77" s="255" t="s">
        <v>202</v>
      </c>
      <c r="AM77" s="255"/>
      <c r="AN77" s="255"/>
      <c r="AO77" s="255"/>
      <c r="AP77" s="61" t="s">
        <v>107</v>
      </c>
      <c r="AQ77" s="255" t="s">
        <v>203</v>
      </c>
      <c r="AR77" s="255"/>
      <c r="AS77" s="255"/>
      <c r="AT77" s="255"/>
      <c r="AU77" s="61" t="s">
        <v>107</v>
      </c>
      <c r="AV77" s="255" t="s">
        <v>204</v>
      </c>
      <c r="AW77" s="255"/>
      <c r="AX77" s="255"/>
      <c r="AY77" s="255"/>
      <c r="AZ77" s="61" t="s">
        <v>107</v>
      </c>
      <c r="BA77" s="255" t="s">
        <v>293</v>
      </c>
      <c r="BB77" s="255"/>
      <c r="BC77" s="255"/>
      <c r="BD77" s="255"/>
      <c r="BE77" s="275"/>
      <c r="BF77" s="274"/>
      <c r="BG77" s="274"/>
      <c r="BH77" s="274"/>
      <c r="BI77" s="276"/>
    </row>
    <row r="78" spans="1:61" ht="10.5" customHeight="1" thickBot="1">
      <c r="A78" s="310"/>
      <c r="B78" s="311"/>
      <c r="C78" s="60">
        <v>29</v>
      </c>
      <c r="D78" s="272"/>
      <c r="E78" s="272"/>
      <c r="F78" s="272"/>
      <c r="G78" s="272"/>
      <c r="H78" s="272"/>
      <c r="I78" s="272"/>
      <c r="J78" s="272"/>
      <c r="K78" s="273"/>
      <c r="L78" s="281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2"/>
      <c r="AH78" s="282"/>
      <c r="AI78" s="282"/>
      <c r="AJ78" s="282"/>
      <c r="AK78" s="282"/>
      <c r="AL78" s="282"/>
      <c r="AM78" s="282"/>
      <c r="AN78" s="282"/>
      <c r="AO78" s="282"/>
      <c r="AP78" s="282"/>
      <c r="AQ78" s="282"/>
      <c r="AR78" s="282"/>
      <c r="AS78" s="282"/>
      <c r="AT78" s="282"/>
      <c r="AU78" s="282"/>
      <c r="AV78" s="282"/>
      <c r="AW78" s="282"/>
      <c r="AX78" s="282"/>
      <c r="AY78" s="282"/>
      <c r="AZ78" s="282"/>
      <c r="BA78" s="282"/>
      <c r="BB78" s="282"/>
      <c r="BC78" s="282"/>
      <c r="BD78" s="282"/>
      <c r="BE78" s="282"/>
      <c r="BF78" s="282"/>
      <c r="BG78" s="282"/>
      <c r="BH78" s="282"/>
      <c r="BI78" s="283"/>
    </row>
    <row r="79" spans="1:61" ht="10.5" customHeight="1">
      <c r="A79" s="320" t="s">
        <v>96</v>
      </c>
      <c r="B79" s="321"/>
      <c r="C79" s="56">
        <v>30</v>
      </c>
      <c r="D79" s="271" t="s">
        <v>91</v>
      </c>
      <c r="E79" s="271"/>
      <c r="F79" s="271"/>
      <c r="G79" s="271"/>
      <c r="H79" s="271"/>
      <c r="I79" s="271"/>
      <c r="J79" s="271"/>
      <c r="K79" s="271"/>
      <c r="L79" s="61" t="s">
        <v>107</v>
      </c>
      <c r="M79" s="264" t="s">
        <v>210</v>
      </c>
      <c r="N79" s="264"/>
      <c r="O79" s="264"/>
      <c r="P79" s="264"/>
      <c r="Q79" s="61" t="s">
        <v>107</v>
      </c>
      <c r="R79" s="264" t="s">
        <v>367</v>
      </c>
      <c r="S79" s="264"/>
      <c r="T79" s="264"/>
      <c r="U79" s="264"/>
      <c r="V79" s="61" t="s">
        <v>107</v>
      </c>
      <c r="W79" s="264" t="s">
        <v>211</v>
      </c>
      <c r="X79" s="264"/>
      <c r="Y79" s="264"/>
      <c r="Z79" s="264"/>
      <c r="AA79" s="61" t="s">
        <v>107</v>
      </c>
      <c r="AB79" s="255" t="s">
        <v>293</v>
      </c>
      <c r="AC79" s="255"/>
      <c r="AD79" s="255"/>
      <c r="AE79" s="255"/>
      <c r="AF79" s="81" t="s">
        <v>294</v>
      </c>
      <c r="AG79" s="274"/>
      <c r="AH79" s="274"/>
      <c r="AI79" s="274"/>
      <c r="AJ79" s="274"/>
      <c r="AK79" s="82" t="s">
        <v>295</v>
      </c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7"/>
      <c r="AY79" s="277"/>
      <c r="AZ79" s="277"/>
      <c r="BA79" s="277"/>
      <c r="BB79" s="277"/>
      <c r="BC79" s="277"/>
      <c r="BD79" s="277"/>
      <c r="BE79" s="277"/>
      <c r="BF79" s="277"/>
      <c r="BG79" s="277"/>
      <c r="BH79" s="277"/>
      <c r="BI79" s="278"/>
    </row>
    <row r="80" spans="1:61" ht="9.75" customHeight="1">
      <c r="A80" s="309"/>
      <c r="B80" s="201"/>
      <c r="C80" s="55">
        <v>31</v>
      </c>
      <c r="D80" s="158" t="s">
        <v>310</v>
      </c>
      <c r="E80" s="158"/>
      <c r="F80" s="158"/>
      <c r="G80" s="158"/>
      <c r="H80" s="158"/>
      <c r="I80" s="158"/>
      <c r="J80" s="158"/>
      <c r="K80" s="158"/>
      <c r="L80" s="61" t="s">
        <v>107</v>
      </c>
      <c r="M80" s="255" t="s">
        <v>212</v>
      </c>
      <c r="N80" s="255"/>
      <c r="O80" s="255"/>
      <c r="P80" s="255"/>
      <c r="Q80" s="61" t="s">
        <v>107</v>
      </c>
      <c r="R80" s="255" t="s">
        <v>213</v>
      </c>
      <c r="S80" s="255"/>
      <c r="T80" s="255"/>
      <c r="U80" s="255"/>
      <c r="V80" s="61" t="s">
        <v>107</v>
      </c>
      <c r="W80" s="255" t="s">
        <v>293</v>
      </c>
      <c r="X80" s="255"/>
      <c r="Y80" s="255"/>
      <c r="Z80" s="255"/>
      <c r="AA80" s="81" t="s">
        <v>294</v>
      </c>
      <c r="AB80" s="274"/>
      <c r="AC80" s="274"/>
      <c r="AD80" s="274"/>
      <c r="AE80" s="274"/>
      <c r="AF80" s="82" t="s">
        <v>295</v>
      </c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  <c r="AZ80" s="277"/>
      <c r="BA80" s="277"/>
      <c r="BB80" s="277"/>
      <c r="BC80" s="277"/>
      <c r="BD80" s="277"/>
      <c r="BE80" s="277"/>
      <c r="BF80" s="277"/>
      <c r="BG80" s="277"/>
      <c r="BH80" s="277"/>
      <c r="BI80" s="278"/>
    </row>
    <row r="81" spans="1:61" ht="9.75" customHeight="1">
      <c r="A81" s="309"/>
      <c r="B81" s="201"/>
      <c r="C81" s="55">
        <v>32</v>
      </c>
      <c r="D81" s="158" t="s">
        <v>92</v>
      </c>
      <c r="E81" s="158"/>
      <c r="F81" s="158"/>
      <c r="G81" s="158"/>
      <c r="H81" s="158"/>
      <c r="I81" s="158"/>
      <c r="J81" s="158"/>
      <c r="K81" s="158"/>
      <c r="L81" s="61"/>
      <c r="M81" s="255" t="s">
        <v>214</v>
      </c>
      <c r="N81" s="255"/>
      <c r="O81" s="255"/>
      <c r="P81" s="255"/>
      <c r="Q81" s="61" t="s">
        <v>107</v>
      </c>
      <c r="R81" s="255" t="s">
        <v>368</v>
      </c>
      <c r="S81" s="255"/>
      <c r="T81" s="255"/>
      <c r="U81" s="255"/>
      <c r="V81" s="61" t="s">
        <v>107</v>
      </c>
      <c r="W81" s="255" t="s">
        <v>293</v>
      </c>
      <c r="X81" s="255"/>
      <c r="Y81" s="255"/>
      <c r="Z81" s="255"/>
      <c r="AA81" s="81" t="s">
        <v>294</v>
      </c>
      <c r="AB81" s="274"/>
      <c r="AC81" s="274"/>
      <c r="AD81" s="274"/>
      <c r="AE81" s="274"/>
      <c r="AF81" s="82" t="s">
        <v>295</v>
      </c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277"/>
      <c r="BA81" s="277"/>
      <c r="BB81" s="277"/>
      <c r="BC81" s="277"/>
      <c r="BD81" s="277"/>
      <c r="BE81" s="277"/>
      <c r="BF81" s="277"/>
      <c r="BG81" s="277"/>
      <c r="BH81" s="277"/>
      <c r="BI81" s="278"/>
    </row>
    <row r="82" spans="1:61" ht="9.75" customHeight="1">
      <c r="A82" s="309"/>
      <c r="B82" s="201"/>
      <c r="C82" s="55">
        <v>33</v>
      </c>
      <c r="D82" s="158" t="s">
        <v>311</v>
      </c>
      <c r="E82" s="158"/>
      <c r="F82" s="158"/>
      <c r="G82" s="158"/>
      <c r="H82" s="158"/>
      <c r="I82" s="158"/>
      <c r="J82" s="158"/>
      <c r="K82" s="158"/>
      <c r="L82" s="61"/>
      <c r="M82" s="255" t="s">
        <v>215</v>
      </c>
      <c r="N82" s="255"/>
      <c r="O82" s="255"/>
      <c r="P82" s="255"/>
      <c r="Q82" s="61" t="s">
        <v>107</v>
      </c>
      <c r="R82" s="255" t="s">
        <v>216</v>
      </c>
      <c r="S82" s="255"/>
      <c r="T82" s="255"/>
      <c r="U82" s="255"/>
      <c r="V82" s="61" t="s">
        <v>107</v>
      </c>
      <c r="W82" s="255" t="s">
        <v>293</v>
      </c>
      <c r="X82" s="255"/>
      <c r="Y82" s="255"/>
      <c r="Z82" s="255"/>
      <c r="AA82" s="81" t="s">
        <v>294</v>
      </c>
      <c r="AB82" s="274"/>
      <c r="AC82" s="274"/>
      <c r="AD82" s="274"/>
      <c r="AE82" s="274"/>
      <c r="AF82" s="82" t="s">
        <v>295</v>
      </c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  <c r="AT82" s="277"/>
      <c r="AU82" s="277"/>
      <c r="AV82" s="277"/>
      <c r="AW82" s="277"/>
      <c r="AX82" s="277"/>
      <c r="AY82" s="277"/>
      <c r="AZ82" s="277"/>
      <c r="BA82" s="277"/>
      <c r="BB82" s="277"/>
      <c r="BC82" s="277"/>
      <c r="BD82" s="277"/>
      <c r="BE82" s="277"/>
      <c r="BF82" s="277"/>
      <c r="BG82" s="277"/>
      <c r="BH82" s="277"/>
      <c r="BI82" s="278"/>
    </row>
    <row r="83" spans="1:61" ht="9.75" customHeight="1">
      <c r="A83" s="309"/>
      <c r="B83" s="201"/>
      <c r="C83" s="55">
        <v>34</v>
      </c>
      <c r="D83" s="158" t="s">
        <v>93</v>
      </c>
      <c r="E83" s="158"/>
      <c r="F83" s="158"/>
      <c r="G83" s="158"/>
      <c r="H83" s="158"/>
      <c r="I83" s="158"/>
      <c r="J83" s="158"/>
      <c r="K83" s="158"/>
      <c r="L83" s="61"/>
      <c r="M83" s="255" t="s">
        <v>217</v>
      </c>
      <c r="N83" s="255"/>
      <c r="O83" s="255"/>
      <c r="P83" s="255"/>
      <c r="Q83" s="61" t="s">
        <v>107</v>
      </c>
      <c r="R83" s="255" t="s">
        <v>218</v>
      </c>
      <c r="S83" s="255"/>
      <c r="T83" s="255"/>
      <c r="U83" s="255"/>
      <c r="V83" s="61" t="s">
        <v>107</v>
      </c>
      <c r="W83" s="255" t="s">
        <v>293</v>
      </c>
      <c r="X83" s="255"/>
      <c r="Y83" s="255"/>
      <c r="Z83" s="255"/>
      <c r="AA83" s="81" t="s">
        <v>294</v>
      </c>
      <c r="AB83" s="274"/>
      <c r="AC83" s="274"/>
      <c r="AD83" s="274"/>
      <c r="AE83" s="274"/>
      <c r="AF83" s="82" t="s">
        <v>295</v>
      </c>
      <c r="AG83" s="277"/>
      <c r="AH83" s="277"/>
      <c r="AI83" s="277"/>
      <c r="AJ83" s="277"/>
      <c r="AK83" s="277"/>
      <c r="AL83" s="277"/>
      <c r="AM83" s="277"/>
      <c r="AN83" s="277"/>
      <c r="AO83" s="277"/>
      <c r="AP83" s="277"/>
      <c r="AQ83" s="277"/>
      <c r="AR83" s="277"/>
      <c r="AS83" s="277"/>
      <c r="AT83" s="277"/>
      <c r="AU83" s="277"/>
      <c r="AV83" s="277"/>
      <c r="AW83" s="277"/>
      <c r="AX83" s="277"/>
      <c r="AY83" s="277"/>
      <c r="AZ83" s="277"/>
      <c r="BA83" s="277"/>
      <c r="BB83" s="277"/>
      <c r="BC83" s="277"/>
      <c r="BD83" s="277"/>
      <c r="BE83" s="277"/>
      <c r="BF83" s="277"/>
      <c r="BG83" s="277"/>
      <c r="BH83" s="277"/>
      <c r="BI83" s="278"/>
    </row>
    <row r="84" spans="1:61" ht="9.75" customHeight="1">
      <c r="A84" s="309"/>
      <c r="B84" s="201"/>
      <c r="C84" s="55">
        <v>35</v>
      </c>
      <c r="D84" s="158" t="s">
        <v>94</v>
      </c>
      <c r="E84" s="158"/>
      <c r="F84" s="158"/>
      <c r="G84" s="158"/>
      <c r="H84" s="158"/>
      <c r="I84" s="158"/>
      <c r="J84" s="158"/>
      <c r="K84" s="158"/>
      <c r="L84" s="61"/>
      <c r="M84" s="255" t="s">
        <v>219</v>
      </c>
      <c r="N84" s="255"/>
      <c r="O84" s="255"/>
      <c r="P84" s="255"/>
      <c r="Q84" s="61" t="s">
        <v>107</v>
      </c>
      <c r="R84" s="255" t="s">
        <v>116</v>
      </c>
      <c r="S84" s="255"/>
      <c r="T84" s="255"/>
      <c r="U84" s="255"/>
      <c r="V84" s="61" t="s">
        <v>107</v>
      </c>
      <c r="W84" s="255" t="s">
        <v>369</v>
      </c>
      <c r="X84" s="255"/>
      <c r="Y84" s="255"/>
      <c r="Z84" s="255"/>
      <c r="AA84" s="61"/>
      <c r="AB84" s="255" t="s">
        <v>44</v>
      </c>
      <c r="AC84" s="255"/>
      <c r="AD84" s="255"/>
      <c r="AE84" s="255"/>
      <c r="AF84" s="61" t="s">
        <v>107</v>
      </c>
      <c r="AG84" s="255" t="s">
        <v>220</v>
      </c>
      <c r="AH84" s="255"/>
      <c r="AI84" s="255"/>
      <c r="AJ84" s="255"/>
      <c r="AK84" s="61"/>
      <c r="AL84" s="255" t="s">
        <v>143</v>
      </c>
      <c r="AM84" s="255"/>
      <c r="AN84" s="255"/>
      <c r="AO84" s="255"/>
      <c r="AP84" s="61" t="s">
        <v>107</v>
      </c>
      <c r="AQ84" s="255" t="s">
        <v>49</v>
      </c>
      <c r="AR84" s="255"/>
      <c r="AS84" s="255"/>
      <c r="AT84" s="255"/>
      <c r="AU84" s="61" t="s">
        <v>107</v>
      </c>
      <c r="AV84" s="255" t="s">
        <v>293</v>
      </c>
      <c r="AW84" s="255"/>
      <c r="AX84" s="255"/>
      <c r="AY84" s="255"/>
      <c r="AZ84" s="81" t="s">
        <v>294</v>
      </c>
      <c r="BA84" s="274"/>
      <c r="BB84" s="274"/>
      <c r="BC84" s="274"/>
      <c r="BD84" s="274"/>
      <c r="BE84" s="82" t="s">
        <v>295</v>
      </c>
      <c r="BF84" s="277"/>
      <c r="BG84" s="277"/>
      <c r="BH84" s="277"/>
      <c r="BI84" s="278"/>
    </row>
    <row r="85" spans="1:61" ht="9.75" customHeight="1">
      <c r="A85" s="309"/>
      <c r="B85" s="201"/>
      <c r="C85" s="312">
        <v>36</v>
      </c>
      <c r="D85" s="314" t="s">
        <v>95</v>
      </c>
      <c r="E85" s="315"/>
      <c r="F85" s="315"/>
      <c r="G85" s="315"/>
      <c r="H85" s="315"/>
      <c r="I85" s="315"/>
      <c r="J85" s="315"/>
      <c r="K85" s="316"/>
      <c r="L85" s="61"/>
      <c r="M85" s="255" t="s">
        <v>221</v>
      </c>
      <c r="N85" s="255"/>
      <c r="O85" s="255"/>
      <c r="P85" s="255"/>
      <c r="Q85" s="61" t="s">
        <v>107</v>
      </c>
      <c r="R85" s="255" t="s">
        <v>222</v>
      </c>
      <c r="S85" s="255"/>
      <c r="T85" s="255"/>
      <c r="U85" s="255"/>
      <c r="V85" s="61" t="s">
        <v>107</v>
      </c>
      <c r="W85" s="255" t="s">
        <v>223</v>
      </c>
      <c r="X85" s="255"/>
      <c r="Y85" s="255"/>
      <c r="Z85" s="255"/>
      <c r="AA85" s="61" t="s">
        <v>107</v>
      </c>
      <c r="AB85" s="255" t="s">
        <v>224</v>
      </c>
      <c r="AC85" s="255"/>
      <c r="AD85" s="255"/>
      <c r="AE85" s="255"/>
      <c r="AF85" s="61" t="s">
        <v>107</v>
      </c>
      <c r="AG85" s="255" t="s">
        <v>225</v>
      </c>
      <c r="AH85" s="255"/>
      <c r="AI85" s="255"/>
      <c r="AJ85" s="255"/>
      <c r="AK85" s="61" t="s">
        <v>107</v>
      </c>
      <c r="AL85" s="255" t="s">
        <v>226</v>
      </c>
      <c r="AM85" s="255"/>
      <c r="AN85" s="255"/>
      <c r="AO85" s="255"/>
      <c r="AP85" s="61" t="s">
        <v>107</v>
      </c>
      <c r="AQ85" s="255" t="s">
        <v>227</v>
      </c>
      <c r="AR85" s="255"/>
      <c r="AS85" s="255"/>
      <c r="AT85" s="255"/>
      <c r="AU85" s="61" t="s">
        <v>107</v>
      </c>
      <c r="AV85" s="255" t="s">
        <v>228</v>
      </c>
      <c r="AW85" s="255"/>
      <c r="AX85" s="255"/>
      <c r="AY85" s="255"/>
      <c r="AZ85" s="61" t="s">
        <v>107</v>
      </c>
      <c r="BA85" s="255" t="s">
        <v>229</v>
      </c>
      <c r="BB85" s="255"/>
      <c r="BC85" s="255"/>
      <c r="BD85" s="255"/>
      <c r="BE85" s="61" t="s">
        <v>107</v>
      </c>
      <c r="BF85" s="255" t="s">
        <v>230</v>
      </c>
      <c r="BG85" s="255"/>
      <c r="BH85" s="255"/>
      <c r="BI85" s="284"/>
    </row>
    <row r="86" spans="1:61" ht="9.75" customHeight="1">
      <c r="A86" s="309"/>
      <c r="B86" s="201"/>
      <c r="C86" s="313"/>
      <c r="D86" s="317"/>
      <c r="E86" s="318"/>
      <c r="F86" s="318"/>
      <c r="G86" s="318"/>
      <c r="H86" s="318"/>
      <c r="I86" s="318"/>
      <c r="J86" s="318"/>
      <c r="K86" s="319"/>
      <c r="L86" s="61"/>
      <c r="M86" s="255" t="s">
        <v>231</v>
      </c>
      <c r="N86" s="255"/>
      <c r="O86" s="255"/>
      <c r="P86" s="255"/>
      <c r="Q86" s="61" t="s">
        <v>107</v>
      </c>
      <c r="R86" s="255" t="s">
        <v>232</v>
      </c>
      <c r="S86" s="255"/>
      <c r="T86" s="255"/>
      <c r="U86" s="255"/>
      <c r="V86" s="61" t="s">
        <v>107</v>
      </c>
      <c r="W86" s="255" t="s">
        <v>233</v>
      </c>
      <c r="X86" s="255"/>
      <c r="Y86" s="255"/>
      <c r="Z86" s="255"/>
      <c r="AA86" s="61" t="s">
        <v>107</v>
      </c>
      <c r="AB86" s="255" t="s">
        <v>234</v>
      </c>
      <c r="AC86" s="255"/>
      <c r="AD86" s="255"/>
      <c r="AE86" s="255"/>
      <c r="AF86" s="61" t="s">
        <v>107</v>
      </c>
      <c r="AG86" s="255" t="s">
        <v>235</v>
      </c>
      <c r="AH86" s="255"/>
      <c r="AI86" s="255"/>
      <c r="AJ86" s="255"/>
      <c r="AK86" s="61" t="s">
        <v>107</v>
      </c>
      <c r="AL86" s="255" t="s">
        <v>236</v>
      </c>
      <c r="AM86" s="255"/>
      <c r="AN86" s="255"/>
      <c r="AO86" s="255"/>
      <c r="AP86" s="61" t="s">
        <v>107</v>
      </c>
      <c r="AQ86" s="255" t="s">
        <v>237</v>
      </c>
      <c r="AR86" s="255"/>
      <c r="AS86" s="255"/>
      <c r="AT86" s="255"/>
      <c r="AU86" s="61" t="s">
        <v>107</v>
      </c>
      <c r="AV86" s="255" t="s">
        <v>238</v>
      </c>
      <c r="AW86" s="255"/>
      <c r="AX86" s="255"/>
      <c r="AY86" s="255"/>
      <c r="AZ86" s="61" t="s">
        <v>107</v>
      </c>
      <c r="BA86" s="255" t="s">
        <v>293</v>
      </c>
      <c r="BB86" s="255"/>
      <c r="BC86" s="255"/>
      <c r="BD86" s="255"/>
      <c r="BE86" s="275"/>
      <c r="BF86" s="274"/>
      <c r="BG86" s="274"/>
      <c r="BH86" s="274"/>
      <c r="BI86" s="276"/>
    </row>
    <row r="87" spans="1:62" ht="10.5" customHeight="1">
      <c r="A87" s="309"/>
      <c r="B87" s="201"/>
      <c r="C87" s="57">
        <v>37</v>
      </c>
      <c r="D87" s="314" t="s">
        <v>342</v>
      </c>
      <c r="E87" s="315"/>
      <c r="F87" s="315"/>
      <c r="G87" s="315"/>
      <c r="H87" s="315"/>
      <c r="I87" s="315"/>
      <c r="J87" s="315"/>
      <c r="K87" s="316"/>
      <c r="L87" s="61" t="s">
        <v>107</v>
      </c>
      <c r="M87" s="255" t="s">
        <v>239</v>
      </c>
      <c r="N87" s="255"/>
      <c r="O87" s="255"/>
      <c r="P87" s="255"/>
      <c r="Q87" s="61" t="s">
        <v>107</v>
      </c>
      <c r="R87" s="255" t="s">
        <v>240</v>
      </c>
      <c r="S87" s="255"/>
      <c r="T87" s="255"/>
      <c r="U87" s="255"/>
      <c r="V87" s="61" t="s">
        <v>107</v>
      </c>
      <c r="W87" s="255" t="s">
        <v>241</v>
      </c>
      <c r="X87" s="255"/>
      <c r="Y87" s="255"/>
      <c r="Z87" s="255"/>
      <c r="AA87" s="61" t="s">
        <v>107</v>
      </c>
      <c r="AB87" s="255" t="s">
        <v>242</v>
      </c>
      <c r="AC87" s="255"/>
      <c r="AD87" s="255"/>
      <c r="AE87" s="255"/>
      <c r="AF87" s="61" t="s">
        <v>107</v>
      </c>
      <c r="AG87" s="255" t="s">
        <v>243</v>
      </c>
      <c r="AH87" s="255"/>
      <c r="AI87" s="255"/>
      <c r="AJ87" s="255"/>
      <c r="AK87" s="61" t="s">
        <v>107</v>
      </c>
      <c r="AL87" s="255" t="s">
        <v>293</v>
      </c>
      <c r="AM87" s="255"/>
      <c r="AN87" s="255"/>
      <c r="AO87" s="255"/>
      <c r="AP87" s="81" t="s">
        <v>294</v>
      </c>
      <c r="AQ87" s="274"/>
      <c r="AR87" s="274"/>
      <c r="AS87" s="274"/>
      <c r="AT87" s="274"/>
      <c r="AU87" s="82" t="s">
        <v>295</v>
      </c>
      <c r="AV87" s="277"/>
      <c r="AW87" s="277"/>
      <c r="AX87" s="277"/>
      <c r="AY87" s="277"/>
      <c r="AZ87" s="277"/>
      <c r="BA87" s="277"/>
      <c r="BB87" s="277"/>
      <c r="BC87" s="277"/>
      <c r="BD87" s="277"/>
      <c r="BE87" s="277"/>
      <c r="BF87" s="277"/>
      <c r="BG87" s="277"/>
      <c r="BH87" s="277"/>
      <c r="BI87" s="278"/>
      <c r="BJ87" s="2"/>
    </row>
    <row r="88" spans="1:61" ht="10.5" customHeight="1">
      <c r="A88" s="309"/>
      <c r="B88" s="201"/>
      <c r="C88" s="55">
        <v>38</v>
      </c>
      <c r="D88" s="158" t="s">
        <v>339</v>
      </c>
      <c r="E88" s="158"/>
      <c r="F88" s="158"/>
      <c r="G88" s="158"/>
      <c r="H88" s="158"/>
      <c r="I88" s="158"/>
      <c r="J88" s="158"/>
      <c r="K88" s="158"/>
      <c r="L88" s="61" t="s">
        <v>107</v>
      </c>
      <c r="M88" s="255" t="s">
        <v>370</v>
      </c>
      <c r="N88" s="255"/>
      <c r="O88" s="255"/>
      <c r="P88" s="255"/>
      <c r="Q88" s="61" t="s">
        <v>107</v>
      </c>
      <c r="R88" s="255" t="s">
        <v>373</v>
      </c>
      <c r="S88" s="255"/>
      <c r="T88" s="255"/>
      <c r="U88" s="255"/>
      <c r="V88" s="61" t="s">
        <v>107</v>
      </c>
      <c r="W88" s="255" t="s">
        <v>371</v>
      </c>
      <c r="X88" s="255"/>
      <c r="Y88" s="255"/>
      <c r="Z88" s="255"/>
      <c r="AA88" s="61" t="s">
        <v>107</v>
      </c>
      <c r="AB88" s="255" t="s">
        <v>293</v>
      </c>
      <c r="AC88" s="255"/>
      <c r="AD88" s="255"/>
      <c r="AE88" s="255"/>
      <c r="AF88" s="81" t="s">
        <v>294</v>
      </c>
      <c r="AG88" s="274"/>
      <c r="AH88" s="274"/>
      <c r="AI88" s="274"/>
      <c r="AJ88" s="274"/>
      <c r="AK88" s="82" t="s">
        <v>295</v>
      </c>
      <c r="AL88" s="277"/>
      <c r="AM88" s="277"/>
      <c r="AN88" s="277"/>
      <c r="AO88" s="277"/>
      <c r="AP88" s="277"/>
      <c r="AQ88" s="277"/>
      <c r="AR88" s="277"/>
      <c r="AS88" s="277"/>
      <c r="AT88" s="277"/>
      <c r="AU88" s="277"/>
      <c r="AV88" s="277"/>
      <c r="AW88" s="277"/>
      <c r="AX88" s="277"/>
      <c r="AY88" s="277"/>
      <c r="AZ88" s="277"/>
      <c r="BA88" s="277"/>
      <c r="BB88" s="277"/>
      <c r="BC88" s="277"/>
      <c r="BD88" s="277"/>
      <c r="BE88" s="277"/>
      <c r="BF88" s="277"/>
      <c r="BG88" s="277"/>
      <c r="BH88" s="277"/>
      <c r="BI88" s="278"/>
    </row>
    <row r="89" spans="1:61" ht="10.5" customHeight="1">
      <c r="A89" s="309"/>
      <c r="B89" s="201"/>
      <c r="C89" s="55">
        <v>39</v>
      </c>
      <c r="D89" s="158" t="s">
        <v>323</v>
      </c>
      <c r="E89" s="158"/>
      <c r="F89" s="158"/>
      <c r="G89" s="158"/>
      <c r="H89" s="158"/>
      <c r="I89" s="158"/>
      <c r="J89" s="158"/>
      <c r="K89" s="158"/>
      <c r="L89" s="61" t="s">
        <v>107</v>
      </c>
      <c r="M89" s="255" t="s">
        <v>244</v>
      </c>
      <c r="N89" s="255"/>
      <c r="O89" s="255"/>
      <c r="P89" s="255"/>
      <c r="Q89" s="61" t="s">
        <v>107</v>
      </c>
      <c r="R89" s="255" t="s">
        <v>248</v>
      </c>
      <c r="S89" s="255"/>
      <c r="T89" s="255"/>
      <c r="U89" s="255"/>
      <c r="V89" s="61" t="s">
        <v>107</v>
      </c>
      <c r="W89" s="255" t="s">
        <v>293</v>
      </c>
      <c r="X89" s="255"/>
      <c r="Y89" s="255"/>
      <c r="Z89" s="255"/>
      <c r="AA89" s="81" t="s">
        <v>294</v>
      </c>
      <c r="AB89" s="274"/>
      <c r="AC89" s="274"/>
      <c r="AD89" s="274"/>
      <c r="AE89" s="274"/>
      <c r="AF89" s="82" t="s">
        <v>295</v>
      </c>
      <c r="AG89" s="277"/>
      <c r="AH89" s="277"/>
      <c r="AI89" s="277"/>
      <c r="AJ89" s="277"/>
      <c r="AK89" s="277"/>
      <c r="AL89" s="277"/>
      <c r="AM89" s="277"/>
      <c r="AN89" s="277"/>
      <c r="AO89" s="277"/>
      <c r="AP89" s="277"/>
      <c r="AQ89" s="277"/>
      <c r="AR89" s="277"/>
      <c r="AS89" s="277"/>
      <c r="AT89" s="277"/>
      <c r="AU89" s="277"/>
      <c r="AV89" s="277"/>
      <c r="AW89" s="277"/>
      <c r="AX89" s="277"/>
      <c r="AY89" s="277"/>
      <c r="AZ89" s="277"/>
      <c r="BA89" s="277"/>
      <c r="BB89" s="277"/>
      <c r="BC89" s="277"/>
      <c r="BD89" s="277"/>
      <c r="BE89" s="277"/>
      <c r="BF89" s="277"/>
      <c r="BG89" s="277"/>
      <c r="BH89" s="277"/>
      <c r="BI89" s="278"/>
    </row>
    <row r="90" spans="1:61" ht="9.75" customHeight="1" thickBot="1">
      <c r="A90" s="310"/>
      <c r="B90" s="311"/>
      <c r="C90" s="60">
        <v>40</v>
      </c>
      <c r="D90" s="322" t="s">
        <v>340</v>
      </c>
      <c r="E90" s="323"/>
      <c r="F90" s="323"/>
      <c r="G90" s="323"/>
      <c r="H90" s="323"/>
      <c r="I90" s="323"/>
      <c r="J90" s="323"/>
      <c r="K90" s="324"/>
      <c r="L90" s="65" t="s">
        <v>107</v>
      </c>
      <c r="M90" s="280" t="s">
        <v>249</v>
      </c>
      <c r="N90" s="280"/>
      <c r="O90" s="280"/>
      <c r="P90" s="280"/>
      <c r="Q90" s="65" t="s">
        <v>107</v>
      </c>
      <c r="R90" s="280" t="s">
        <v>312</v>
      </c>
      <c r="S90" s="280"/>
      <c r="T90" s="280"/>
      <c r="U90" s="280"/>
      <c r="V90" s="65" t="s">
        <v>107</v>
      </c>
      <c r="W90" s="280" t="s">
        <v>245</v>
      </c>
      <c r="X90" s="280"/>
      <c r="Y90" s="280"/>
      <c r="Z90" s="280"/>
      <c r="AA90" s="65" t="s">
        <v>107</v>
      </c>
      <c r="AB90" s="280" t="s">
        <v>246</v>
      </c>
      <c r="AC90" s="280"/>
      <c r="AD90" s="280"/>
      <c r="AE90" s="280"/>
      <c r="AF90" s="65" t="s">
        <v>107</v>
      </c>
      <c r="AG90" s="280" t="s">
        <v>372</v>
      </c>
      <c r="AH90" s="280"/>
      <c r="AI90" s="280"/>
      <c r="AJ90" s="280"/>
      <c r="AK90" s="65" t="s">
        <v>107</v>
      </c>
      <c r="AL90" s="280" t="s">
        <v>247</v>
      </c>
      <c r="AM90" s="280"/>
      <c r="AN90" s="280"/>
      <c r="AO90" s="280"/>
      <c r="AP90" s="65" t="s">
        <v>107</v>
      </c>
      <c r="AQ90" s="280" t="s">
        <v>293</v>
      </c>
      <c r="AR90" s="280"/>
      <c r="AS90" s="280"/>
      <c r="AT90" s="280"/>
      <c r="AU90" s="95" t="s">
        <v>294</v>
      </c>
      <c r="AV90" s="326"/>
      <c r="AW90" s="326"/>
      <c r="AX90" s="326"/>
      <c r="AY90" s="326"/>
      <c r="AZ90" s="96" t="s">
        <v>295</v>
      </c>
      <c r="BA90" s="282"/>
      <c r="BB90" s="282"/>
      <c r="BC90" s="282"/>
      <c r="BD90" s="282"/>
      <c r="BE90" s="282"/>
      <c r="BF90" s="282"/>
      <c r="BG90" s="282"/>
      <c r="BH90" s="282"/>
      <c r="BI90" s="283"/>
    </row>
    <row r="91" spans="1:61" ht="9.75" customHeight="1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58"/>
      <c r="M91" s="59"/>
      <c r="N91" s="59"/>
      <c r="O91" s="59"/>
      <c r="P91" s="59"/>
      <c r="Q91" s="58"/>
      <c r="R91" s="59"/>
      <c r="S91" s="59"/>
      <c r="T91" s="59"/>
      <c r="U91" s="59"/>
      <c r="V91" s="58"/>
      <c r="W91" s="59"/>
      <c r="X91" s="59"/>
      <c r="Y91" s="59"/>
      <c r="Z91" s="59"/>
      <c r="AA91" s="58"/>
      <c r="AB91" s="59"/>
      <c r="AC91" s="59"/>
      <c r="AD91" s="59"/>
      <c r="AE91" s="59"/>
      <c r="AF91" s="58"/>
      <c r="AG91" s="59"/>
      <c r="AH91" s="59"/>
      <c r="AI91" s="59"/>
      <c r="AJ91" s="59"/>
      <c r="AK91" s="58"/>
      <c r="AL91" s="59"/>
      <c r="AM91" s="59"/>
      <c r="AN91" s="59"/>
      <c r="AO91" s="59"/>
      <c r="AP91" s="58"/>
      <c r="AQ91" s="59"/>
      <c r="AR91" s="59"/>
      <c r="AS91" s="59"/>
      <c r="AT91" s="59"/>
      <c r="AU91" s="58"/>
      <c r="AV91" s="59"/>
      <c r="AW91" s="59"/>
      <c r="AX91" s="59"/>
      <c r="AY91" s="59"/>
      <c r="AZ91" s="58"/>
      <c r="BA91" s="59"/>
      <c r="BB91" s="59"/>
      <c r="BC91" s="59"/>
      <c r="BD91" s="59"/>
      <c r="BE91" s="58"/>
      <c r="BF91" s="59"/>
      <c r="BG91" s="59"/>
      <c r="BH91" s="59"/>
      <c r="BI91" s="59"/>
    </row>
    <row r="92" spans="1:61" ht="9.75" customHeight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58"/>
      <c r="M92" s="59"/>
      <c r="N92" s="59"/>
      <c r="O92" s="59"/>
      <c r="P92" s="59"/>
      <c r="Q92" s="58"/>
      <c r="R92" s="59"/>
      <c r="S92" s="59"/>
      <c r="T92" s="59"/>
      <c r="U92" s="59"/>
      <c r="V92" s="58"/>
      <c r="W92" s="59"/>
      <c r="X92" s="59"/>
      <c r="Y92" s="59"/>
      <c r="Z92" s="59"/>
      <c r="AA92" s="58"/>
      <c r="AB92" s="59"/>
      <c r="AC92" s="59"/>
      <c r="AD92" s="59"/>
      <c r="AE92" s="59"/>
      <c r="AF92" s="58"/>
      <c r="AG92" s="59"/>
      <c r="AH92" s="59"/>
      <c r="AI92" s="59"/>
      <c r="AJ92" s="59"/>
      <c r="AK92" s="58"/>
      <c r="AL92" s="59"/>
      <c r="AM92" s="59"/>
      <c r="AN92" s="59"/>
      <c r="AO92" s="59"/>
      <c r="AP92" s="58"/>
      <c r="AQ92" s="59"/>
      <c r="AR92" s="59"/>
      <c r="AS92" s="59"/>
      <c r="AT92" s="59"/>
      <c r="AU92" s="58"/>
      <c r="AV92" s="59"/>
      <c r="AW92" s="59"/>
      <c r="AX92" s="59"/>
      <c r="AY92" s="59"/>
      <c r="AZ92" s="58"/>
      <c r="BA92" s="59"/>
      <c r="BB92" s="59"/>
      <c r="BC92" s="59"/>
      <c r="BD92" s="59"/>
      <c r="BE92" s="58"/>
      <c r="BF92" s="59"/>
      <c r="BG92" s="59"/>
      <c r="BH92" s="59"/>
      <c r="BI92" s="59"/>
    </row>
    <row r="93" spans="1:61" ht="9.75" customHeight="1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58"/>
      <c r="M93" s="59"/>
      <c r="N93" s="59"/>
      <c r="O93" s="59"/>
      <c r="P93" s="59"/>
      <c r="Q93" s="58"/>
      <c r="R93" s="59"/>
      <c r="S93" s="59"/>
      <c r="T93" s="59"/>
      <c r="U93" s="59"/>
      <c r="V93" s="58"/>
      <c r="W93" s="59"/>
      <c r="X93" s="59"/>
      <c r="Y93" s="59"/>
      <c r="Z93" s="59"/>
      <c r="AA93" s="58"/>
      <c r="AB93" s="59"/>
      <c r="AC93" s="59"/>
      <c r="AD93" s="59"/>
      <c r="AE93" s="59"/>
      <c r="AF93" s="58"/>
      <c r="AG93" s="59"/>
      <c r="AH93" s="59"/>
      <c r="AI93" s="59"/>
      <c r="AJ93" s="59"/>
      <c r="AK93" s="58"/>
      <c r="AL93" s="59"/>
      <c r="AM93" s="59"/>
      <c r="AN93" s="59"/>
      <c r="AO93" s="59"/>
      <c r="AP93" s="58"/>
      <c r="AQ93" s="59"/>
      <c r="AR93" s="59"/>
      <c r="AS93" s="59"/>
      <c r="AT93" s="59"/>
      <c r="AU93" s="58"/>
      <c r="AV93" s="59"/>
      <c r="AW93" s="59"/>
      <c r="AX93" s="59"/>
      <c r="AY93" s="59"/>
      <c r="AZ93" s="58"/>
      <c r="BA93" s="59"/>
      <c r="BB93" s="59"/>
      <c r="BC93" s="59"/>
      <c r="BD93" s="59"/>
      <c r="BE93" s="58"/>
      <c r="BF93" s="59"/>
      <c r="BG93" s="59"/>
      <c r="BH93" s="59"/>
      <c r="BI93" s="59"/>
    </row>
    <row r="94" spans="1:61" ht="9.75" customHeight="1">
      <c r="A94" s="289"/>
      <c r="B94" s="289"/>
      <c r="C94" s="289"/>
      <c r="D94" s="73"/>
      <c r="E94" s="73"/>
      <c r="F94" s="73"/>
      <c r="G94" s="73"/>
      <c r="H94" s="73"/>
      <c r="I94" s="73"/>
      <c r="J94" s="73"/>
      <c r="K94" s="73"/>
      <c r="L94" s="58"/>
      <c r="M94" s="59"/>
      <c r="N94" s="59"/>
      <c r="O94" s="59"/>
      <c r="P94" s="59"/>
      <c r="Q94" s="58"/>
      <c r="R94" s="59"/>
      <c r="S94" s="59"/>
      <c r="T94" s="59"/>
      <c r="U94" s="59"/>
      <c r="V94" s="58"/>
      <c r="W94" s="59"/>
      <c r="X94" s="59"/>
      <c r="Y94" s="59"/>
      <c r="Z94" s="59"/>
      <c r="AA94" s="58"/>
      <c r="AB94" s="59"/>
      <c r="AC94" s="59"/>
      <c r="AD94" s="59"/>
      <c r="AE94" s="59"/>
      <c r="AF94" s="58"/>
      <c r="AG94" s="59"/>
      <c r="AH94" s="59"/>
      <c r="AI94" s="59"/>
      <c r="AJ94" s="59"/>
      <c r="AK94" s="58"/>
      <c r="AL94" s="59"/>
      <c r="AM94" s="59"/>
      <c r="AN94" s="59"/>
      <c r="AO94" s="59"/>
      <c r="AP94" s="58"/>
      <c r="AQ94" s="59"/>
      <c r="AR94" s="59"/>
      <c r="AS94" s="59"/>
      <c r="AT94" s="59"/>
      <c r="AU94" s="58"/>
      <c r="AV94" s="59"/>
      <c r="AW94" s="59"/>
      <c r="AX94" s="59"/>
      <c r="AY94" s="59"/>
      <c r="AZ94" s="58"/>
      <c r="BA94" s="59"/>
      <c r="BB94" s="59"/>
      <c r="BC94" s="59"/>
      <c r="BD94" s="59"/>
      <c r="BE94" s="58"/>
      <c r="BF94" s="59"/>
      <c r="BG94" s="59"/>
      <c r="BH94" s="59"/>
      <c r="BI94" s="59"/>
    </row>
    <row r="95" spans="1:61" ht="10.5" customHeight="1">
      <c r="A95" s="289"/>
      <c r="B95" s="289"/>
      <c r="C95" s="289"/>
      <c r="D95" s="73"/>
      <c r="E95" s="73"/>
      <c r="F95" s="73"/>
      <c r="G95" s="73"/>
      <c r="H95" s="73"/>
      <c r="I95" s="73"/>
      <c r="J95" s="73"/>
      <c r="K95" s="73"/>
      <c r="L95" s="58"/>
      <c r="M95" s="59"/>
      <c r="N95" s="59"/>
      <c r="O95" s="59"/>
      <c r="P95" s="59"/>
      <c r="Q95" s="58"/>
      <c r="R95" s="59"/>
      <c r="S95" s="59"/>
      <c r="T95" s="59"/>
      <c r="U95" s="59"/>
      <c r="V95" s="58"/>
      <c r="W95" s="59"/>
      <c r="X95" s="59"/>
      <c r="Y95" s="59"/>
      <c r="Z95" s="59"/>
      <c r="AA95" s="58"/>
      <c r="AB95" s="59"/>
      <c r="AC95" s="59"/>
      <c r="AD95" s="59"/>
      <c r="AE95" s="59"/>
      <c r="AF95" s="58"/>
      <c r="AG95" s="59"/>
      <c r="AH95" s="59"/>
      <c r="AI95" s="59"/>
      <c r="AJ95" s="59"/>
      <c r="AK95" s="58"/>
      <c r="AL95" s="59"/>
      <c r="AM95" s="59"/>
      <c r="AN95" s="59"/>
      <c r="AO95" s="59"/>
      <c r="AP95" s="58"/>
      <c r="AQ95" s="59"/>
      <c r="AR95" s="59"/>
      <c r="AS95" s="59"/>
      <c r="AT95" s="59"/>
      <c r="AU95" s="58"/>
      <c r="AV95" s="59"/>
      <c r="AW95" s="59"/>
      <c r="AX95" s="59"/>
      <c r="AY95" s="59"/>
      <c r="AZ95" s="58"/>
      <c r="BA95" s="59"/>
      <c r="BB95" s="59"/>
      <c r="BC95" s="59"/>
      <c r="BD95" s="59"/>
      <c r="BE95" s="58"/>
      <c r="BF95" s="59"/>
      <c r="BG95" s="59"/>
      <c r="BH95" s="59"/>
      <c r="BI95" s="59"/>
    </row>
  </sheetData>
  <sheetProtection/>
  <mergeCells count="522">
    <mergeCell ref="AL90:AO90"/>
    <mergeCell ref="AQ90:AT90"/>
    <mergeCell ref="AQ87:AT87"/>
    <mergeCell ref="AQ84:AT84"/>
    <mergeCell ref="AV84:AY84"/>
    <mergeCell ref="AB88:AE88"/>
    <mergeCell ref="AG87:AJ87"/>
    <mergeCell ref="AV90:AY90"/>
    <mergeCell ref="AQ86:AT86"/>
    <mergeCell ref="AL85:AO85"/>
    <mergeCell ref="BA90:BI90"/>
    <mergeCell ref="AV87:BI87"/>
    <mergeCell ref="AG88:AJ88"/>
    <mergeCell ref="AL88:BI88"/>
    <mergeCell ref="AG90:AJ90"/>
    <mergeCell ref="AG79:AJ79"/>
    <mergeCell ref="AL79:BI79"/>
    <mergeCell ref="BA86:BD86"/>
    <mergeCell ref="AG86:AJ86"/>
    <mergeCell ref="AL86:AO86"/>
    <mergeCell ref="AG80:BI80"/>
    <mergeCell ref="AB89:AE89"/>
    <mergeCell ref="AG89:BI89"/>
    <mergeCell ref="AB81:AE81"/>
    <mergeCell ref="AG81:BI81"/>
    <mergeCell ref="AB82:AE82"/>
    <mergeCell ref="AG82:BI82"/>
    <mergeCell ref="AB87:AE87"/>
    <mergeCell ref="BF85:BI85"/>
    <mergeCell ref="AG84:AJ84"/>
    <mergeCell ref="AL73:BI73"/>
    <mergeCell ref="AQ75:AT75"/>
    <mergeCell ref="AV75:BC75"/>
    <mergeCell ref="BE75:BH75"/>
    <mergeCell ref="BA74:BD74"/>
    <mergeCell ref="AV74:AY74"/>
    <mergeCell ref="BF74:BI74"/>
    <mergeCell ref="AQ74:AT74"/>
    <mergeCell ref="AL74:AO74"/>
    <mergeCell ref="AV70:AY70"/>
    <mergeCell ref="BA70:BI70"/>
    <mergeCell ref="AQ70:AT70"/>
    <mergeCell ref="AG68:AJ68"/>
    <mergeCell ref="AL68:AO68"/>
    <mergeCell ref="AG71:AJ71"/>
    <mergeCell ref="AL71:BI71"/>
    <mergeCell ref="AL67:AO67"/>
    <mergeCell ref="AV68:AY68"/>
    <mergeCell ref="BA68:BI68"/>
    <mergeCell ref="AB69:AE69"/>
    <mergeCell ref="AG69:BI69"/>
    <mergeCell ref="AQ68:AT68"/>
    <mergeCell ref="AQ61:AT61"/>
    <mergeCell ref="AV61:BI61"/>
    <mergeCell ref="AG61:AJ61"/>
    <mergeCell ref="AL61:AO61"/>
    <mergeCell ref="AB65:AE65"/>
    <mergeCell ref="AG65:BI65"/>
    <mergeCell ref="AG64:AJ64"/>
    <mergeCell ref="AG62:AJ62"/>
    <mergeCell ref="AL62:AO62"/>
    <mergeCell ref="AG63:AJ63"/>
    <mergeCell ref="AG54:BI54"/>
    <mergeCell ref="BE55:BI55"/>
    <mergeCell ref="AV55:AY55"/>
    <mergeCell ref="AG59:AJ59"/>
    <mergeCell ref="AL59:BI59"/>
    <mergeCell ref="BE57:BI57"/>
    <mergeCell ref="AG56:AJ56"/>
    <mergeCell ref="AL56:AO56"/>
    <mergeCell ref="BA55:BD55"/>
    <mergeCell ref="AL55:AO55"/>
    <mergeCell ref="D57:K57"/>
    <mergeCell ref="D56:K56"/>
    <mergeCell ref="D73:K73"/>
    <mergeCell ref="AB51:AE51"/>
    <mergeCell ref="AG51:BI51"/>
    <mergeCell ref="AG53:AJ53"/>
    <mergeCell ref="AL53:BI53"/>
    <mergeCell ref="BF56:BI56"/>
    <mergeCell ref="AB58:AE58"/>
    <mergeCell ref="AG58:BI58"/>
    <mergeCell ref="AB55:AE55"/>
    <mergeCell ref="AB54:AE54"/>
    <mergeCell ref="A79:B90"/>
    <mergeCell ref="D90:K90"/>
    <mergeCell ref="D55:K55"/>
    <mergeCell ref="C46:K47"/>
    <mergeCell ref="D88:K88"/>
    <mergeCell ref="D84:K84"/>
    <mergeCell ref="D81:K81"/>
    <mergeCell ref="D82:K82"/>
    <mergeCell ref="W54:Z54"/>
    <mergeCell ref="R55:U55"/>
    <mergeCell ref="W55:Z55"/>
    <mergeCell ref="D89:K89"/>
    <mergeCell ref="D75:K75"/>
    <mergeCell ref="A94:C95"/>
    <mergeCell ref="A48:B78"/>
    <mergeCell ref="C85:C86"/>
    <mergeCell ref="D85:K86"/>
    <mergeCell ref="D87:K87"/>
    <mergeCell ref="D66:K66"/>
    <mergeCell ref="D74:K74"/>
    <mergeCell ref="A46:B47"/>
    <mergeCell ref="AB49:BI49"/>
    <mergeCell ref="AG50:AJ50"/>
    <mergeCell ref="AL50:BI50"/>
    <mergeCell ref="Q52:BI52"/>
    <mergeCell ref="W51:Z51"/>
    <mergeCell ref="AG55:AJ55"/>
    <mergeCell ref="R54:U54"/>
    <mergeCell ref="A23:C23"/>
    <mergeCell ref="D23:F23"/>
    <mergeCell ref="G23:I23"/>
    <mergeCell ref="J23:L23"/>
    <mergeCell ref="R49:U49"/>
    <mergeCell ref="R53:U53"/>
    <mergeCell ref="M23:O23"/>
    <mergeCell ref="M24:O24"/>
    <mergeCell ref="A24:C24"/>
    <mergeCell ref="D24:F24"/>
    <mergeCell ref="AL84:AO84"/>
    <mergeCell ref="AB83:AE83"/>
    <mergeCell ref="AG83:BI83"/>
    <mergeCell ref="BA84:BD84"/>
    <mergeCell ref="BF84:BI84"/>
    <mergeCell ref="M84:P84"/>
    <mergeCell ref="R84:U84"/>
    <mergeCell ref="BA76:BD76"/>
    <mergeCell ref="BA77:BD77"/>
    <mergeCell ref="AG76:AJ76"/>
    <mergeCell ref="AL76:AO76"/>
    <mergeCell ref="AG77:AJ77"/>
    <mergeCell ref="AL77:AO77"/>
    <mergeCell ref="G24:I24"/>
    <mergeCell ref="J24:L24"/>
    <mergeCell ref="W53:Z53"/>
    <mergeCell ref="AB53:AE53"/>
    <mergeCell ref="W49:Z49"/>
    <mergeCell ref="R48:U48"/>
    <mergeCell ref="W48:Z48"/>
    <mergeCell ref="AB48:AE48"/>
    <mergeCell ref="R51:U51"/>
    <mergeCell ref="L29:L37"/>
    <mergeCell ref="AG72:AJ72"/>
    <mergeCell ref="AL72:BI72"/>
    <mergeCell ref="AG73:AJ73"/>
    <mergeCell ref="BA66:BD66"/>
    <mergeCell ref="BE66:BI66"/>
    <mergeCell ref="AG70:AJ70"/>
    <mergeCell ref="AL70:AO70"/>
    <mergeCell ref="AQ67:AT67"/>
    <mergeCell ref="AV67:BI67"/>
    <mergeCell ref="AV66:AY66"/>
    <mergeCell ref="BF76:BI76"/>
    <mergeCell ref="AQ77:AT77"/>
    <mergeCell ref="AQ76:AT76"/>
    <mergeCell ref="A1:BI2"/>
    <mergeCell ref="L46:BI46"/>
    <mergeCell ref="AZ47:BD47"/>
    <mergeCell ref="BA48:BD48"/>
    <mergeCell ref="AV48:AY48"/>
    <mergeCell ref="BF48:BI48"/>
    <mergeCell ref="A40:C41"/>
    <mergeCell ref="M90:P90"/>
    <mergeCell ref="R90:U90"/>
    <mergeCell ref="W90:Z90"/>
    <mergeCell ref="AB90:AE90"/>
    <mergeCell ref="BE77:BI77"/>
    <mergeCell ref="AV77:AY77"/>
    <mergeCell ref="W84:Z84"/>
    <mergeCell ref="AB84:AE84"/>
    <mergeCell ref="L78:BI78"/>
    <mergeCell ref="M77:P77"/>
    <mergeCell ref="M89:P89"/>
    <mergeCell ref="R89:U89"/>
    <mergeCell ref="W89:Z89"/>
    <mergeCell ref="M88:P88"/>
    <mergeCell ref="R88:U88"/>
    <mergeCell ref="W88:Z88"/>
    <mergeCell ref="AL48:AO48"/>
    <mergeCell ref="AQ48:AT48"/>
    <mergeCell ref="M83:P83"/>
    <mergeCell ref="R83:U83"/>
    <mergeCell ref="W83:Z83"/>
    <mergeCell ref="M82:P82"/>
    <mergeCell ref="R82:U82"/>
    <mergeCell ref="W82:Z82"/>
    <mergeCell ref="M81:P81"/>
    <mergeCell ref="M48:P48"/>
    <mergeCell ref="AB77:AE77"/>
    <mergeCell ref="R79:U79"/>
    <mergeCell ref="W79:Z79"/>
    <mergeCell ref="AB79:AE79"/>
    <mergeCell ref="R81:U81"/>
    <mergeCell ref="W81:Z81"/>
    <mergeCell ref="R80:U80"/>
    <mergeCell ref="W80:Z80"/>
    <mergeCell ref="AB80:AE80"/>
    <mergeCell ref="AG75:AJ75"/>
    <mergeCell ref="AL75:AO75"/>
    <mergeCell ref="R77:U77"/>
    <mergeCell ref="AV76:AY76"/>
    <mergeCell ref="M76:P76"/>
    <mergeCell ref="R76:U76"/>
    <mergeCell ref="W76:Z76"/>
    <mergeCell ref="AB76:AE76"/>
    <mergeCell ref="W77:Z77"/>
    <mergeCell ref="M75:P75"/>
    <mergeCell ref="R73:U73"/>
    <mergeCell ref="W73:Z73"/>
    <mergeCell ref="AB74:AE74"/>
    <mergeCell ref="AG74:AJ74"/>
    <mergeCell ref="AB73:AE73"/>
    <mergeCell ref="R75:U75"/>
    <mergeCell ref="W75:Z75"/>
    <mergeCell ref="R74:U74"/>
    <mergeCell ref="W74:Z74"/>
    <mergeCell ref="AB75:AE75"/>
    <mergeCell ref="AB71:AE71"/>
    <mergeCell ref="M71:P71"/>
    <mergeCell ref="R71:U71"/>
    <mergeCell ref="W71:Z71"/>
    <mergeCell ref="AB72:AE72"/>
    <mergeCell ref="M72:P72"/>
    <mergeCell ref="R72:U72"/>
    <mergeCell ref="W72:Z72"/>
    <mergeCell ref="M69:P69"/>
    <mergeCell ref="R69:U69"/>
    <mergeCell ref="W69:Z69"/>
    <mergeCell ref="AB70:AE70"/>
    <mergeCell ref="M70:P70"/>
    <mergeCell ref="R70:U70"/>
    <mergeCell ref="W70:Z70"/>
    <mergeCell ref="AG66:AJ66"/>
    <mergeCell ref="M67:P67"/>
    <mergeCell ref="R67:U67"/>
    <mergeCell ref="W67:Z67"/>
    <mergeCell ref="AB67:AE67"/>
    <mergeCell ref="M68:P68"/>
    <mergeCell ref="R68:U68"/>
    <mergeCell ref="W68:Z68"/>
    <mergeCell ref="AB68:AE68"/>
    <mergeCell ref="AG67:AJ67"/>
    <mergeCell ref="AB64:AE64"/>
    <mergeCell ref="M66:P66"/>
    <mergeCell ref="AL66:AO66"/>
    <mergeCell ref="AQ66:AT66"/>
    <mergeCell ref="M65:P65"/>
    <mergeCell ref="R65:U65"/>
    <mergeCell ref="W65:Z65"/>
    <mergeCell ref="R66:U66"/>
    <mergeCell ref="W66:Z66"/>
    <mergeCell ref="AB66:AE66"/>
    <mergeCell ref="AL64:AO64"/>
    <mergeCell ref="AQ64:BI64"/>
    <mergeCell ref="AQ62:AT62"/>
    <mergeCell ref="AV62:BI62"/>
    <mergeCell ref="R62:U62"/>
    <mergeCell ref="R63:U63"/>
    <mergeCell ref="W63:Z63"/>
    <mergeCell ref="AB63:AE63"/>
    <mergeCell ref="R64:U64"/>
    <mergeCell ref="W64:Z64"/>
    <mergeCell ref="M61:P61"/>
    <mergeCell ref="R61:U61"/>
    <mergeCell ref="W61:Z61"/>
    <mergeCell ref="AB61:AE61"/>
    <mergeCell ref="W62:Z62"/>
    <mergeCell ref="AB62:AE62"/>
    <mergeCell ref="R59:U59"/>
    <mergeCell ref="W59:Z59"/>
    <mergeCell ref="AB59:AE59"/>
    <mergeCell ref="M60:P60"/>
    <mergeCell ref="R60:U60"/>
    <mergeCell ref="W60:Z60"/>
    <mergeCell ref="AB60:AE60"/>
    <mergeCell ref="AG60:AJ60"/>
    <mergeCell ref="BA57:BD57"/>
    <mergeCell ref="AV57:AY57"/>
    <mergeCell ref="AL60:AO60"/>
    <mergeCell ref="AQ60:AT60"/>
    <mergeCell ref="AV60:AY60"/>
    <mergeCell ref="BA60:BI60"/>
    <mergeCell ref="AL57:AO57"/>
    <mergeCell ref="AQ57:AT57"/>
    <mergeCell ref="AP47:AT47"/>
    <mergeCell ref="AU47:AY47"/>
    <mergeCell ref="Q47:U47"/>
    <mergeCell ref="AG48:AJ48"/>
    <mergeCell ref="R58:U58"/>
    <mergeCell ref="W58:Z58"/>
    <mergeCell ref="AG57:AJ57"/>
    <mergeCell ref="R57:U57"/>
    <mergeCell ref="W57:Z57"/>
    <mergeCell ref="AB57:AE57"/>
    <mergeCell ref="D71:K71"/>
    <mergeCell ref="D67:K67"/>
    <mergeCell ref="D68:K68"/>
    <mergeCell ref="BE47:BI47"/>
    <mergeCell ref="M50:P50"/>
    <mergeCell ref="W50:Z50"/>
    <mergeCell ref="R50:U50"/>
    <mergeCell ref="AB50:AE50"/>
    <mergeCell ref="M49:P49"/>
    <mergeCell ref="AK47:AO47"/>
    <mergeCell ref="D54:K54"/>
    <mergeCell ref="D52:K52"/>
    <mergeCell ref="D50:K50"/>
    <mergeCell ref="D51:K51"/>
    <mergeCell ref="C76:C77"/>
    <mergeCell ref="D63:K63"/>
    <mergeCell ref="D64:K64"/>
    <mergeCell ref="D61:K61"/>
    <mergeCell ref="D62:K62"/>
    <mergeCell ref="D65:K65"/>
    <mergeCell ref="M64:P64"/>
    <mergeCell ref="M52:P52"/>
    <mergeCell ref="M53:P53"/>
    <mergeCell ref="M54:P54"/>
    <mergeCell ref="M55:P55"/>
    <mergeCell ref="M58:P58"/>
    <mergeCell ref="M63:P63"/>
    <mergeCell ref="M57:P57"/>
    <mergeCell ref="M59:P59"/>
    <mergeCell ref="M62:P62"/>
    <mergeCell ref="AQ55:AT55"/>
    <mergeCell ref="AQ56:AT56"/>
    <mergeCell ref="AV56:AY56"/>
    <mergeCell ref="BA56:BD56"/>
    <mergeCell ref="AQ85:AT85"/>
    <mergeCell ref="BE86:BI86"/>
    <mergeCell ref="BA85:BD85"/>
    <mergeCell ref="AV85:AY85"/>
    <mergeCell ref="AV86:AY86"/>
    <mergeCell ref="AL63:BI63"/>
    <mergeCell ref="M85:P85"/>
    <mergeCell ref="M86:P86"/>
    <mergeCell ref="R86:U86"/>
    <mergeCell ref="W86:Z86"/>
    <mergeCell ref="AB86:AE86"/>
    <mergeCell ref="AL87:AO87"/>
    <mergeCell ref="M87:P87"/>
    <mergeCell ref="R87:U87"/>
    <mergeCell ref="W87:Z87"/>
    <mergeCell ref="R85:U85"/>
    <mergeCell ref="W85:Z85"/>
    <mergeCell ref="AB85:AE85"/>
    <mergeCell ref="AG85:AJ85"/>
    <mergeCell ref="M73:P73"/>
    <mergeCell ref="D83:K83"/>
    <mergeCell ref="D79:K79"/>
    <mergeCell ref="D80:K80"/>
    <mergeCell ref="D78:K78"/>
    <mergeCell ref="D76:K77"/>
    <mergeCell ref="M74:P74"/>
    <mergeCell ref="M79:P79"/>
    <mergeCell ref="M80:P80"/>
    <mergeCell ref="AR23:AT24"/>
    <mergeCell ref="D60:K60"/>
    <mergeCell ref="D69:K69"/>
    <mergeCell ref="D70:K70"/>
    <mergeCell ref="V47:Z47"/>
    <mergeCell ref="AA47:AE47"/>
    <mergeCell ref="AF47:AJ47"/>
    <mergeCell ref="M51:P51"/>
    <mergeCell ref="M56:P56"/>
    <mergeCell ref="AD13:AH14"/>
    <mergeCell ref="U13:AA13"/>
    <mergeCell ref="T11:Z12"/>
    <mergeCell ref="AD15:AH16"/>
    <mergeCell ref="U14:AA14"/>
    <mergeCell ref="T15:Z16"/>
    <mergeCell ref="U17:AA17"/>
    <mergeCell ref="T19:Z19"/>
    <mergeCell ref="U18:AA18"/>
    <mergeCell ref="D72:K72"/>
    <mergeCell ref="R56:U56"/>
    <mergeCell ref="W56:Z56"/>
    <mergeCell ref="AB56:AE56"/>
    <mergeCell ref="L47:P47"/>
    <mergeCell ref="U20:AA20"/>
    <mergeCell ref="T23:Z24"/>
    <mergeCell ref="G22:I22"/>
    <mergeCell ref="G29:G37"/>
    <mergeCell ref="M29:M37"/>
    <mergeCell ref="J10:O11"/>
    <mergeCell ref="J12:O13"/>
    <mergeCell ref="AQ23:AQ32"/>
    <mergeCell ref="AI29:AI37"/>
    <mergeCell ref="U21:AA21"/>
    <mergeCell ref="AD23:AH24"/>
    <mergeCell ref="AD27:AN27"/>
    <mergeCell ref="U22:AA22"/>
    <mergeCell ref="AE29:AE37"/>
    <mergeCell ref="AC29:AC37"/>
    <mergeCell ref="AR37:AT38"/>
    <mergeCell ref="AM29:AM37"/>
    <mergeCell ref="AQ33:AQ38"/>
    <mergeCell ref="Z29:Z37"/>
    <mergeCell ref="AA29:AA37"/>
    <mergeCell ref="AR30:AT30"/>
    <mergeCell ref="AB29:AB37"/>
    <mergeCell ref="AD29:AD37"/>
    <mergeCell ref="AF29:AF37"/>
    <mergeCell ref="AG29:AG37"/>
    <mergeCell ref="AR25:AT26"/>
    <mergeCell ref="AR27:AT29"/>
    <mergeCell ref="AJ29:AJ37"/>
    <mergeCell ref="AL29:AL37"/>
    <mergeCell ref="AK29:AK37"/>
    <mergeCell ref="AR35:AT36"/>
    <mergeCell ref="AN29:AN37"/>
    <mergeCell ref="AR33:AT34"/>
    <mergeCell ref="AR31:AT32"/>
    <mergeCell ref="A26:AP26"/>
    <mergeCell ref="AH29:AH37"/>
    <mergeCell ref="B5:H7"/>
    <mergeCell ref="S5:AI6"/>
    <mergeCell ref="B8:I9"/>
    <mergeCell ref="B10:I11"/>
    <mergeCell ref="T7:Z8"/>
    <mergeCell ref="J8:O9"/>
    <mergeCell ref="K5:N7"/>
    <mergeCell ref="T9:Z10"/>
    <mergeCell ref="AD11:AH12"/>
    <mergeCell ref="AR12:AT14"/>
    <mergeCell ref="AU12:BI14"/>
    <mergeCell ref="AU22:AV22"/>
    <mergeCell ref="AD17:AH18"/>
    <mergeCell ref="AW22:BI22"/>
    <mergeCell ref="AR15:AT16"/>
    <mergeCell ref="AR20:AT20"/>
    <mergeCell ref="AR17:AT19"/>
    <mergeCell ref="AJ12:AL14"/>
    <mergeCell ref="AJ16:AL18"/>
    <mergeCell ref="AU38:AV38"/>
    <mergeCell ref="AW38:BI38"/>
    <mergeCell ref="AU33:BI34"/>
    <mergeCell ref="AU37:AV37"/>
    <mergeCell ref="AW37:BI37"/>
    <mergeCell ref="AU36:BI36"/>
    <mergeCell ref="AV35:BI35"/>
    <mergeCell ref="B12:I13"/>
    <mergeCell ref="AW21:BI21"/>
    <mergeCell ref="AU21:AV21"/>
    <mergeCell ref="AU20:BI20"/>
    <mergeCell ref="AQ11:AQ22"/>
    <mergeCell ref="AR11:AT11"/>
    <mergeCell ref="AU11:BI11"/>
    <mergeCell ref="AD21:AH22"/>
    <mergeCell ref="A22:C22"/>
    <mergeCell ref="D22:F22"/>
    <mergeCell ref="J16:O17"/>
    <mergeCell ref="A21:O21"/>
    <mergeCell ref="J22:L22"/>
    <mergeCell ref="B14:H15"/>
    <mergeCell ref="B16:H17"/>
    <mergeCell ref="M22:O22"/>
    <mergeCell ref="A29:A37"/>
    <mergeCell ref="B29:B37"/>
    <mergeCell ref="C29:C37"/>
    <mergeCell ref="D29:D37"/>
    <mergeCell ref="A3:T3"/>
    <mergeCell ref="H29:H37"/>
    <mergeCell ref="A27:AC27"/>
    <mergeCell ref="N29:N37"/>
    <mergeCell ref="O29:O37"/>
    <mergeCell ref="J14:O15"/>
    <mergeCell ref="I29:I37"/>
    <mergeCell ref="W29:W37"/>
    <mergeCell ref="R29:R37"/>
    <mergeCell ref="V29:V37"/>
    <mergeCell ref="X29:X37"/>
    <mergeCell ref="K29:K37"/>
    <mergeCell ref="Y29:Y37"/>
    <mergeCell ref="D59:K59"/>
    <mergeCell ref="D53:K53"/>
    <mergeCell ref="D58:K58"/>
    <mergeCell ref="U29:U37"/>
    <mergeCell ref="Q29:Q37"/>
    <mergeCell ref="S29:S37"/>
    <mergeCell ref="E29:E37"/>
    <mergeCell ref="F29:F37"/>
    <mergeCell ref="P29:P37"/>
    <mergeCell ref="AW7:AX8"/>
    <mergeCell ref="BD7:BI8"/>
    <mergeCell ref="AW5:AX6"/>
    <mergeCell ref="C48:C49"/>
    <mergeCell ref="D48:K49"/>
    <mergeCell ref="AD19:AH20"/>
    <mergeCell ref="AC7:AH8"/>
    <mergeCell ref="AC9:AH10"/>
    <mergeCell ref="T29:T37"/>
    <mergeCell ref="J29:J37"/>
    <mergeCell ref="AU29:BI29"/>
    <mergeCell ref="AU32:AV32"/>
    <mergeCell ref="AW32:BI32"/>
    <mergeCell ref="AU31:AV31"/>
    <mergeCell ref="AW31:BI31"/>
    <mergeCell ref="AU30:BI30"/>
    <mergeCell ref="AU28:BI28"/>
    <mergeCell ref="AU16:BI16"/>
    <mergeCell ref="BK3:BO3"/>
    <mergeCell ref="AU23:BI24"/>
    <mergeCell ref="AY5:BC6"/>
    <mergeCell ref="AY7:BC8"/>
    <mergeCell ref="AU25:BI25"/>
    <mergeCell ref="AU26:BI26"/>
    <mergeCell ref="AW3:AX4"/>
    <mergeCell ref="AV17:BI17"/>
    <mergeCell ref="CE3:CL3"/>
    <mergeCell ref="AU15:BI15"/>
    <mergeCell ref="AV27:BI27"/>
    <mergeCell ref="AJ20:AL22"/>
    <mergeCell ref="AR21:AT22"/>
    <mergeCell ref="AU18:BI18"/>
    <mergeCell ref="AU19:BI19"/>
    <mergeCell ref="AR10:AW10"/>
    <mergeCell ref="AY3:BC4"/>
    <mergeCell ref="BD5:BI6"/>
  </mergeCells>
  <dataValidations count="5">
    <dataValidation type="list" allowBlank="1" showInputMessage="1" showErrorMessage="1" sqref="AY3">
      <formula1>$BK$4:$BK$5</formula1>
    </dataValidation>
    <dataValidation type="list" allowBlank="1" showInputMessage="1" showErrorMessage="1" sqref="A38:AN38 BE85 AA55:AA57 AZ85:AZ86 AU84:AU86 AP84:AP86 AK84:AK87 AF84:AF87 AA84:AA88 AP90 AK90 AF90 AA90 AA79 V79:V90 Q79:Q90 L79:L90 BE74 BE76 AZ66 AZ74 AZ76:AZ77 AU55:AU57 AU74 AU76:AU77 AP76:AP77 AP74 AP70 AP68 AP66 AP60 AZ57 AZ55 AU66 AK55:AK57 AA53 AA50 Q53:Q77 V53:V77 AK74:AK77 AK70 AK66:AK68 AK60:AK62 AP55:AP57 V50:V51 AF74:AF77 AF70 AF66:AF68 AF64 AF60:AF62 AF55:AF57 Q48:Q51 AA70:AA77 AA66:AA68 AA59:AA64 L48:L77 BE48 AZ48 AU48 AP48 AK48 AF48 AA48 V48">
      <formula1>$BR$4:$BR$5</formula1>
    </dataValidation>
    <dataValidation type="list" allowBlank="1" showInputMessage="1" showErrorMessage="1" sqref="AR10:AW10">
      <formula1>$BZ$4:$BZ$6</formula1>
    </dataValidation>
    <dataValidation type="list" allowBlank="1" showInputMessage="1" showErrorMessage="1" sqref="B8:I13">
      <formula1>$CE$4:$CE$44</formula1>
    </dataValidation>
    <dataValidation allowBlank="1" showInputMessage="1" showErrorMessage="1" imeMode="halfKatakana" sqref="AU11:BI11"/>
  </dataValidations>
  <printOptions horizontalCentered="1"/>
  <pageMargins left="0.5905511811023623" right="0.3937007874015748" top="0.5905511811023623" bottom="0.2755905511811024" header="0" footer="0"/>
  <pageSetup horizontalDpi="600" verticalDpi="600" orientation="landscape" paperSize="9" scale="98" r:id="rId4"/>
  <headerFooter alignWithMargins="0">
    <oddHeader>&amp;R【別１】</oddHeader>
  </headerFooter>
  <rowBreaks count="1" manualBreakCount="1">
    <brk id="41" max="6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Teru's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財政課契約係</dc:creator>
  <cp:keywords/>
  <dc:description/>
  <cp:lastModifiedBy>冨樫 真理子</cp:lastModifiedBy>
  <cp:lastPrinted>2022-12-09T02:32:04Z</cp:lastPrinted>
  <dcterms:created xsi:type="dcterms:W3CDTF">2001-12-13T07:09:10Z</dcterms:created>
  <dcterms:modified xsi:type="dcterms:W3CDTF">2022-12-09T03:58:14Z</dcterms:modified>
  <cp:category/>
  <cp:version/>
  <cp:contentType/>
  <cp:contentStatus/>
</cp:coreProperties>
</file>